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w\OneDrive\Рабочий стол\"/>
    </mc:Choice>
  </mc:AlternateContent>
  <bookViews>
    <workbookView xWindow="0" yWindow="0" windowWidth="14916" windowHeight="8412" activeTab="1"/>
  </bookViews>
  <sheets>
    <sheet name="УСЛ.ОБОЗН." sheetId="1" r:id="rId1"/>
    <sheet name="СЕНТЯБРЬ" sheetId="2" r:id="rId2"/>
    <sheet name="ОКТЯБРЬ" sheetId="3" r:id="rId3"/>
    <sheet name="НОЯБРЬ" sheetId="4" r:id="rId4"/>
    <sheet name="Лист47" sheetId="5" state="hidden" r:id="rId5"/>
    <sheet name="Лист48" sheetId="6" state="hidden" r:id="rId6"/>
    <sheet name="Лист49" sheetId="7" state="hidden" r:id="rId7"/>
    <sheet name="Лист50" sheetId="8" state="hidden" r:id="rId8"/>
    <sheet name="Лист51" sheetId="9" state="hidden" r:id="rId9"/>
    <sheet name="Лист52" sheetId="10" state="hidden" r:id="rId10"/>
    <sheet name="Лист53" sheetId="11" state="hidden" r:id="rId11"/>
    <sheet name="ДЕКАБРЬ" sheetId="12" r:id="rId12"/>
  </sheets>
  <calcPr calcId="0"/>
</workbook>
</file>

<file path=xl/sharedStrings.xml><?xml version="1.0" encoding="utf-8"?>
<sst xmlns="http://schemas.openxmlformats.org/spreadsheetml/2006/main" count="3304" uniqueCount="220">
  <si>
    <t>Алгоритм составления графика контрольных мероприятий
 Заместитель директора по УВР вносит в график контрольные мероприятия в следующем порядке:
 - федеральные контрольные мероприятия, расписание которых опубликовано на момент составления графика (например, ВПР, ГИА);
 -региональные контрольные мероприятия, согласованные с Рособрнадзором;
 -комплексные работы по функциональной грамотности и (или) оценке уровня достижения предметных и метапредметных результатов, проводимые в рамках внутреннего мониторинга образовательных достижений обучающихся.
 Совместно с учителями в график вносятся:
 - годовые контрольные работы в рамках промежуточной аттестации;
 - (за исключением русского языка и математики в 4–8 и 10 классах; при проведении ВПР по предмету годовая контрольная работа в соответствующем классе не проводится);
 -стартовые диагностические работы (перечень предметов и классов определяется ОО самостоятельно);
 - тематические, четвертные, триместровые/полугодовые контрольные работы, предусмотренные рабочими программами.
 В случае превышения объема контрольных мероприятий более 10% от общего учебного времени, отводимого на изучение предмета, или при дублировании контрольных процедур (например, ВПР и тематическая контрольная работа) перечень мероприятий подлежит корректировке.
  При составлении графика необходимо учитывать :
 а) объем времени, затрачиваемого на контрольные мероприятия, не превышает 10% от общего объема учебного времени, выделенного на предмет;
 б) не допускается проведение процедур на первом и последнем уроках (кроме предметов с 1 часом в неделю, если этот час стоит первым или последним);
 в) для обучающихся одного класса не проводится более одной процедуры в день;
 г) исключается дублирование и проведение «предварительных контрольных работ» перед основными процедурами;
 Рекомендуется разработать график на полугодие и на каждый уровень отдельно (либо НОО, ООО и СОО).</t>
  </si>
  <si>
    <t>Сокращение названий форм контрольных мероприятий</t>
  </si>
  <si>
    <t>Виды работ и их коэффициенты</t>
  </si>
  <si>
    <t>Федеральные оценочные процедуры</t>
  </si>
  <si>
    <t>Всероссийские проверочные работы</t>
  </si>
  <si>
    <t>ВПР</t>
  </si>
  <si>
    <t>в системе средневзвешенного оценивания результатов обучения по основным общеобразовательным программам</t>
  </si>
  <si>
    <t>ВПР Группа предметов 1</t>
  </si>
  <si>
    <t>ВПР 1 пр.</t>
  </si>
  <si>
    <t>ВПР Группа предметов 2</t>
  </si>
  <si>
    <t>ВПР 2 пр.</t>
  </si>
  <si>
    <t>№</t>
  </si>
  <si>
    <t>Виды работ</t>
  </si>
  <si>
    <t>Аббревиатура в электронном журнале</t>
  </si>
  <si>
    <t>Коэффициент</t>
  </si>
  <si>
    <t>Единый государственный экзамен</t>
  </si>
  <si>
    <t>ЕГЭ</t>
  </si>
  <si>
    <t>Стартовая диагностическая работа</t>
  </si>
  <si>
    <t>СДА</t>
  </si>
  <si>
    <t>-</t>
  </si>
  <si>
    <t>Основной государственный экзамен</t>
  </si>
  <si>
    <t>ОГЭ</t>
  </si>
  <si>
    <t>Проверочная работа</t>
  </si>
  <si>
    <t>ПР</t>
  </si>
  <si>
    <t>Национальные исследования качества образования</t>
  </si>
  <si>
    <t>НИКО</t>
  </si>
  <si>
    <t>Тематическая контрольная работа</t>
  </si>
  <si>
    <t>ТКР</t>
  </si>
  <si>
    <t>Региональные оценочные процедуры</t>
  </si>
  <si>
    <t>Четвертная контрольная письменная работа</t>
  </si>
  <si>
    <t>ЧКР</t>
  </si>
  <si>
    <t>Региональная диагностическая работа</t>
  </si>
  <si>
    <t>РКР</t>
  </si>
  <si>
    <t>Комплексная контрольная работа</t>
  </si>
  <si>
    <t>ККР</t>
  </si>
  <si>
    <t>Оценочные процедуры, проводимые ОО</t>
  </si>
  <si>
    <t>Тест</t>
  </si>
  <si>
    <t>СД</t>
  </si>
  <si>
    <t>Контрольный диктант</t>
  </si>
  <si>
    <t>КД</t>
  </si>
  <si>
    <t>Изложение</t>
  </si>
  <si>
    <t>И</t>
  </si>
  <si>
    <t>Годовая контрольная работа</t>
  </si>
  <si>
    <t>ГКР</t>
  </si>
  <si>
    <t>Сочинение</t>
  </si>
  <si>
    <t>СОЧ</t>
  </si>
  <si>
    <t>Комплексные работы по оценке уровня достижения предметных и метапредметных результатов, функциональной грамотности</t>
  </si>
  <si>
    <t>Компл.раб.</t>
  </si>
  <si>
    <t>Проект</t>
  </si>
  <si>
    <t>Пр-т</t>
  </si>
  <si>
    <t>Четвертная (триместровая, полугодовая) контрольная работа</t>
  </si>
  <si>
    <t xml:space="preserve">ЧКР </t>
  </si>
  <si>
    <t>Реферат</t>
  </si>
  <si>
    <t>РЕФ</t>
  </si>
  <si>
    <t>Из</t>
  </si>
  <si>
    <t>Творческая работа</t>
  </si>
  <si>
    <t>ТР</t>
  </si>
  <si>
    <t>СЧ</t>
  </si>
  <si>
    <t>Доклад</t>
  </si>
  <si>
    <t>ДОК</t>
  </si>
  <si>
    <t>Диктант</t>
  </si>
  <si>
    <t>Д</t>
  </si>
  <si>
    <t>Лабораторная работа</t>
  </si>
  <si>
    <t>Л/Р</t>
  </si>
  <si>
    <t>Тестирование</t>
  </si>
  <si>
    <t>Практическая работа</t>
  </si>
  <si>
    <t>П/Р</t>
  </si>
  <si>
    <t>Работа над ошибками</t>
  </si>
  <si>
    <t>РНО</t>
  </si>
  <si>
    <t>Условные обозначения и сокращения к графику контрольных мероприятий</t>
  </si>
  <si>
    <t>Домашняя работа</t>
  </si>
  <si>
    <t>Д/Р</t>
  </si>
  <si>
    <t>Уровень оценочных процедур. Цвет ячейки соответствует уровню:</t>
  </si>
  <si>
    <t>Работа с текстом</t>
  </si>
  <si>
    <t>РСТ</t>
  </si>
  <si>
    <t>Работа с графической информацией</t>
  </si>
  <si>
    <t>РСГИ</t>
  </si>
  <si>
    <t>Работа с иллюстрациями</t>
  </si>
  <si>
    <t>РСИ</t>
  </si>
  <si>
    <t>Работа с документальными источниками</t>
  </si>
  <si>
    <t>РДИ</t>
  </si>
  <si>
    <t>Работа с картами</t>
  </si>
  <si>
    <t>К/К</t>
  </si>
  <si>
    <t>Аудирование</t>
  </si>
  <si>
    <t>АУД</t>
  </si>
  <si>
    <t>Монологическая речь</t>
  </si>
  <si>
    <t>МОН</t>
  </si>
  <si>
    <t>Диалогическая речь</t>
  </si>
  <si>
    <t>ДИАЛ</t>
  </si>
  <si>
    <t>Говорение</t>
  </si>
  <si>
    <t>ГОВОР</t>
  </si>
  <si>
    <t>Грамматическое задание</t>
  </si>
  <si>
    <t>ГЗ</t>
  </si>
  <si>
    <t>Чтение</t>
  </si>
  <si>
    <t>ЧИТ</t>
  </si>
  <si>
    <t>Письмо</t>
  </si>
  <si>
    <t>ПИС</t>
  </si>
  <si>
    <t>Диктант (словарный, терминологический и т.д)</t>
  </si>
  <si>
    <t>Контрольное списывание</t>
  </si>
  <si>
    <t>КС</t>
  </si>
  <si>
    <t>Обучающее изложение</t>
  </si>
  <si>
    <t>ОИ</t>
  </si>
  <si>
    <t>Обучающее сочинение</t>
  </si>
  <si>
    <t>ОС</t>
  </si>
  <si>
    <t>Орфографическая работа</t>
  </si>
  <si>
    <t>ОР</t>
  </si>
  <si>
    <t>Пересказ</t>
  </si>
  <si>
    <t>ПЗ</t>
  </si>
  <si>
    <t>Наизусть</t>
  </si>
  <si>
    <t>Наиз</t>
  </si>
  <si>
    <t>Устный счет</t>
  </si>
  <si>
    <t>УС</t>
  </si>
  <si>
    <t>Решение задач</t>
  </si>
  <si>
    <t>РЗ</t>
  </si>
  <si>
    <t>Ответ на уроке</t>
  </si>
  <si>
    <t>ОТВ</t>
  </si>
  <si>
    <t>Работа на уроке (карточки, оценочные листы и иной раздаточный материал)</t>
  </si>
  <si>
    <t>Р/У</t>
  </si>
  <si>
    <t>Конспект</t>
  </si>
  <si>
    <t>Р/Т</t>
  </si>
  <si>
    <t>Подготовка к выполнению нормативных требований комплекса ГТО</t>
  </si>
  <si>
    <t>ГТО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</si>
  <si>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</si>
  <si>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</si>
  <si>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</si>
  <si>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</si>
  <si>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2 а класс</t>
  </si>
  <si>
    <t>Русский язык</t>
  </si>
  <si>
    <t>Литературное чтение</t>
  </si>
  <si>
    <t>Родной (чеченский) язык</t>
  </si>
  <si>
    <t>Литературное чтение на родном (чеченском) языке</t>
  </si>
  <si>
    <t>Иностранный (английский) язык</t>
  </si>
  <si>
    <t>Математика</t>
  </si>
  <si>
    <t>Окружающий мир</t>
  </si>
  <si>
    <t>Изобразительное искусство</t>
  </si>
  <si>
    <t>Музыка</t>
  </si>
  <si>
    <t>Труд (технология)</t>
  </si>
  <si>
    <t>Физическая культура</t>
  </si>
  <si>
    <t>2 б класс</t>
  </si>
  <si>
    <t>КР</t>
  </si>
  <si>
    <t>2 в класс</t>
  </si>
  <si>
    <t>2 г класс</t>
  </si>
  <si>
    <t>3 а класс</t>
  </si>
  <si>
    <t>3 б класс</t>
  </si>
  <si>
    <t>3 в класс</t>
  </si>
  <si>
    <t xml:space="preserve"> </t>
  </si>
  <si>
    <t>3 г класс</t>
  </si>
  <si>
    <t>4 а класс</t>
  </si>
  <si>
    <t>4 б класс</t>
  </si>
  <si>
    <t>ВКР</t>
  </si>
  <si>
    <t>.</t>
  </si>
  <si>
    <t>4 в класс</t>
  </si>
  <si>
    <t>4 г класс</t>
  </si>
  <si>
    <t>5 а класс</t>
  </si>
  <si>
    <t>СТА</t>
  </si>
  <si>
    <t>Литература</t>
  </si>
  <si>
    <t>Родная (чеченская) литература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</si>
  <si>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</si>
  <si>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Иностранный язык</t>
  </si>
  <si>
    <t>История</t>
  </si>
  <si>
    <t>География</t>
  </si>
  <si>
    <t xml:space="preserve">                                                                                       </t>
  </si>
  <si>
    <t>Биология</t>
  </si>
  <si>
    <t>5 б класс</t>
  </si>
  <si>
    <t>5 в класс</t>
  </si>
  <si>
    <t>5 г класс</t>
  </si>
  <si>
    <t>6 а класс</t>
  </si>
  <si>
    <t>6 б класс</t>
  </si>
  <si>
    <t>6 в класс</t>
  </si>
  <si>
    <t>6 г класс</t>
  </si>
  <si>
    <t>6 д класс</t>
  </si>
  <si>
    <t>7а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</si>
  <si>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</si>
  <si>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</si>
  <si>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</si>
  <si>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</si>
  <si>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</si>
  <si>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7б класс</t>
  </si>
  <si>
    <t>7в класс</t>
  </si>
  <si>
    <t>7г класс</t>
  </si>
  <si>
    <t>8а класс</t>
  </si>
  <si>
    <t>ТЕСТ</t>
  </si>
  <si>
    <t>Обществознание</t>
  </si>
  <si>
    <t>Химия</t>
  </si>
  <si>
    <t>Основы безопасности и защиты Родины</t>
  </si>
  <si>
    <t>8б класс</t>
  </si>
  <si>
    <t>8в класс</t>
  </si>
  <si>
    <t>8г класс</t>
  </si>
  <si>
    <t>9а класс</t>
  </si>
  <si>
    <t>9 б класс</t>
  </si>
  <si>
    <t>9в класс</t>
  </si>
  <si>
    <t>9г класс</t>
  </si>
  <si>
    <t>10а класс</t>
  </si>
  <si>
    <t>Алгебра и начала математического анализа (базовый уровень)</t>
  </si>
  <si>
    <t>Геометрия (базовый уровень)</t>
  </si>
  <si>
    <t>Вероятность и статистика (базовый уровень)</t>
  </si>
  <si>
    <t>Алгебра и начала математического анализа (профильный уровень)</t>
  </si>
  <si>
    <t>Геометрия (профильный уровень)</t>
  </si>
  <si>
    <t>Вероятность и статистика (профильный уровень)</t>
  </si>
  <si>
    <t>Химия (База)</t>
  </si>
  <si>
    <t>Химия (Угл.)</t>
  </si>
  <si>
    <t>Биология (База)</t>
  </si>
  <si>
    <t>Биология (Угл.)</t>
  </si>
  <si>
    <t>Обществознание (база)</t>
  </si>
  <si>
    <t>Обществознание (угл.)</t>
  </si>
  <si>
    <t>10б класс</t>
  </si>
  <si>
    <t>11 а класс</t>
  </si>
  <si>
    <t>Обществознание(угл.)</t>
  </si>
  <si>
    <t>11 б класс</t>
  </si>
  <si>
    <t>ОКТЯБРЬ</t>
  </si>
  <si>
    <t>ИЗ</t>
  </si>
  <si>
    <t>СК</t>
  </si>
  <si>
    <t>ТГР</t>
  </si>
  <si>
    <t>С</t>
  </si>
  <si>
    <t>Сч</t>
  </si>
  <si>
    <t>НОЯБРЬ</t>
  </si>
  <si>
    <t>Кр</t>
  </si>
  <si>
    <t>КТР</t>
  </si>
  <si>
    <t xml:space="preserve"> ТКР</t>
  </si>
  <si>
    <t xml:space="preserve">График
контрольных мероприятий в 5-11 классах МБОУ «СОШ № 53» г. Грозного
на 1 полугодие 2025-2026 учебный год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</si>
</sst>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Arial"/>
      <scheme val="minor"/>
    </font>
    <font>
      <i/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i/>
      <u/>
      <sz val="11"/>
      <color rgb="FF000000"/>
      <name val="Calibri"/>
    </font>
    <font>
      <b/>
      <i/>
      <u/>
      <sz val="11"/>
      <color rgb="FF000000"/>
      <name val="Calibri"/>
    </font>
    <font>
      <b/>
      <i/>
      <u/>
      <sz val="11"/>
      <color rgb="FF000000"/>
      <name val="Calibri"/>
    </font>
    <font>
      <b/>
      <i/>
      <u/>
      <sz val="11"/>
      <color rgb="FF000000"/>
      <name val="Calibri"/>
    </font>
    <font>
      <b/>
      <sz val="8"/>
      <color rgb="FF000000"/>
      <name val="&quot;Times New Roman&quot;"/>
    </font>
    <font>
      <sz val="11"/>
      <color rgb="FF000000"/>
      <name val="&quot;Times New Roman&quot;"/>
    </font>
    <font>
      <b/>
      <sz val="10"/>
      <color rgb="FF000000"/>
      <name val="&quot;Times New Roman&quot;"/>
    </font>
    <font>
      <b/>
      <sz val="14"/>
      <color rgb="FF000000"/>
      <name val="&quot;Times New Roman&quot;"/>
    </font>
    <font>
      <sz val="11"/>
      <color rgb="FF000000"/>
      <name val="&quot;\0022Times New Roman\0022&quot;"/>
    </font>
    <font>
      <sz val="10"/>
      <color rgb="FF000000"/>
      <name val="&quot;Times New Roman&quot;"/>
    </font>
    <font>
      <sz val="12"/>
      <color rgb="FF000000"/>
      <name val="&quot;Times New Roman&quot;"/>
    </font>
    <font>
      <b/>
      <sz val="11"/>
      <color rgb="FF000000"/>
      <name val="&quot;Times New Roman&quot;"/>
    </font>
    <font>
      <b/>
      <sz val="11"/>
      <color rgb="FF38761D"/>
      <name val="&quot;Times New Roman&quot;"/>
    </font>
    <font>
      <sz val="11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" fillId="3" borderId="0" xfId="0" applyFont="1" applyFill="1" applyAlignment="1"/>
    <xf numFmtId="0" fontId="3" fillId="0" borderId="0" xfId="0" applyFont="1" applyAlignment="1"/>
    <xf numFmtId="0" fontId="3" fillId="4" borderId="0" xfId="0" applyFont="1" applyFill="1" applyAlignment="1"/>
    <xf numFmtId="0" fontId="3" fillId="6" borderId="0" xfId="0" applyFont="1" applyFill="1" applyAlignment="1"/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3" fillId="2" borderId="3" xfId="0" applyFont="1" applyFill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9" fontId="12" fillId="0" borderId="3" xfId="0" applyNumberFormat="1" applyFont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9" fontId="15" fillId="0" borderId="3" xfId="0" applyNumberFormat="1" applyFont="1" applyBorder="1" applyAlignment="1">
      <alignment horizontal="center" wrapText="1"/>
    </xf>
    <xf numFmtId="9" fontId="12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9" fontId="16" fillId="0" borderId="3" xfId="0" applyNumberFormat="1" applyFont="1" applyBorder="1" applyAlignment="1">
      <alignment horizontal="center" wrapText="1"/>
    </xf>
    <xf numFmtId="9" fontId="16" fillId="0" borderId="7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9" fontId="18" fillId="0" borderId="3" xfId="0" applyNumberFormat="1" applyFont="1" applyBorder="1" applyAlignment="1">
      <alignment horizontal="center" wrapText="1"/>
    </xf>
    <xf numFmtId="0" fontId="13" fillId="2" borderId="8" xfId="0" applyFont="1" applyFill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9" fontId="12" fillId="0" borderId="6" xfId="0" applyNumberFormat="1" applyFont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9" fontId="12" fillId="0" borderId="4" xfId="0" applyNumberFormat="1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9" fillId="8" borderId="3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3" fillId="8" borderId="3" xfId="0" applyFont="1" applyFill="1" applyBorder="1" applyAlignment="1">
      <alignment wrapText="1"/>
    </xf>
    <xf numFmtId="0" fontId="20" fillId="8" borderId="3" xfId="0" applyFont="1" applyFill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10" borderId="3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wrapText="1"/>
    </xf>
    <xf numFmtId="0" fontId="20" fillId="2" borderId="3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wrapText="1"/>
    </xf>
    <xf numFmtId="0" fontId="4" fillId="0" borderId="2" xfId="0" applyFont="1" applyBorder="1"/>
    <xf numFmtId="0" fontId="14" fillId="7" borderId="5" xfId="0" applyFont="1" applyFill="1" applyBorder="1" applyAlignment="1">
      <alignment horizontal="center" wrapText="1"/>
    </xf>
    <xf numFmtId="0" fontId="4" fillId="0" borderId="5" xfId="0" applyFont="1" applyBorder="1"/>
    <xf numFmtId="0" fontId="11" fillId="11" borderId="0" xfId="0" applyFont="1" applyFill="1" applyAlignment="1">
      <alignment horizontal="center" wrapText="1"/>
    </xf>
    <xf numFmtId="0" fontId="0" fillId="12" borderId="0" xfId="0" applyFont="1" applyFill="1" applyAlignment="1"/>
    <xf numFmtId="0" fontId="4" fillId="12" borderId="4" xfId="0" applyFont="1" applyFill="1" applyBorder="1"/>
    <xf numFmtId="0" fontId="14" fillId="2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0"/>
  <sheetViews>
    <sheetView workbookViewId="0">
      <selection sqref="A1:F1"/>
    </sheetView>
  </sheetViews>
  <sheetFormatPr defaultColWidth="12.6640625" defaultRowHeight="15.75" customHeight="1"/>
  <cols>
    <col min="1" max="1" width="46.77734375" customWidth="1"/>
    <col min="5" max="5" width="24.44140625" customWidth="1"/>
    <col min="6" max="6" width="34.44140625" customWidth="1"/>
    <col min="7" max="7" width="42.109375" customWidth="1"/>
  </cols>
  <sheetData>
    <row r="1" spans="1:9" ht="15.6">
      <c r="A1" s="78" t="s">
        <v>0</v>
      </c>
      <c r="B1" s="79"/>
      <c r="C1" s="79"/>
      <c r="D1" s="79"/>
      <c r="E1" s="79"/>
      <c r="F1" s="79"/>
    </row>
    <row r="2" spans="1:9" ht="14.4">
      <c r="A2" s="1"/>
      <c r="B2" s="2"/>
      <c r="C2" s="2"/>
      <c r="D2" s="2"/>
      <c r="E2" s="1"/>
      <c r="F2" s="2"/>
    </row>
    <row r="3" spans="1:9" ht="14.4">
      <c r="A3" s="80" t="s">
        <v>1</v>
      </c>
      <c r="B3" s="81"/>
      <c r="C3" s="3"/>
      <c r="D3" s="3"/>
      <c r="F3" s="4" t="s">
        <v>2</v>
      </c>
      <c r="G3" s="5"/>
      <c r="H3" s="5"/>
      <c r="I3" s="5"/>
    </row>
    <row r="4" spans="1:9" ht="14.4">
      <c r="A4" s="6" t="s">
        <v>3</v>
      </c>
      <c r="B4" s="7"/>
      <c r="C4" s="3"/>
      <c r="D4" s="3"/>
      <c r="F4" s="8"/>
      <c r="G4" s="5"/>
      <c r="H4" s="5"/>
      <c r="I4" s="5"/>
    </row>
    <row r="5" spans="1:9" ht="66.599999999999994">
      <c r="A5" s="6" t="s">
        <v>4</v>
      </c>
      <c r="B5" s="9" t="s">
        <v>5</v>
      </c>
      <c r="C5" s="3"/>
      <c r="D5" s="3"/>
      <c r="F5" s="4" t="s">
        <v>6</v>
      </c>
      <c r="G5" s="5"/>
      <c r="H5" s="5"/>
      <c r="I5" s="5"/>
    </row>
    <row r="6" spans="1:9" ht="14.4">
      <c r="A6" s="10" t="s">
        <v>7</v>
      </c>
      <c r="B6" s="9" t="s">
        <v>8</v>
      </c>
      <c r="C6" s="3"/>
      <c r="D6" s="3"/>
      <c r="F6" s="8"/>
      <c r="G6" s="5"/>
      <c r="H6" s="5"/>
      <c r="I6" s="5"/>
    </row>
    <row r="7" spans="1:9" ht="52.8">
      <c r="A7" s="10" t="s">
        <v>9</v>
      </c>
      <c r="B7" s="9" t="s">
        <v>10</v>
      </c>
      <c r="C7" s="3"/>
      <c r="D7" s="3"/>
      <c r="F7" s="11" t="s">
        <v>11</v>
      </c>
      <c r="G7" s="11" t="s">
        <v>12</v>
      </c>
      <c r="H7" s="12" t="s">
        <v>13</v>
      </c>
      <c r="I7" s="12" t="s">
        <v>14</v>
      </c>
    </row>
    <row r="8" spans="1:9" ht="14.4">
      <c r="A8" s="10" t="s">
        <v>15</v>
      </c>
      <c r="B8" s="9" t="s">
        <v>16</v>
      </c>
      <c r="C8" s="3"/>
      <c r="D8" s="3"/>
      <c r="F8" s="11">
        <v>1</v>
      </c>
      <c r="G8" s="11" t="s">
        <v>17</v>
      </c>
      <c r="H8" s="12" t="s">
        <v>18</v>
      </c>
      <c r="I8" s="12" t="s">
        <v>19</v>
      </c>
    </row>
    <row r="9" spans="1:9" ht="14.4">
      <c r="A9" s="10" t="s">
        <v>20</v>
      </c>
      <c r="B9" s="9" t="s">
        <v>21</v>
      </c>
      <c r="C9" s="3"/>
      <c r="D9" s="3"/>
      <c r="F9" s="11">
        <v>2</v>
      </c>
      <c r="G9" s="11" t="s">
        <v>22</v>
      </c>
      <c r="H9" s="12" t="s">
        <v>23</v>
      </c>
      <c r="I9" s="12">
        <v>3</v>
      </c>
    </row>
    <row r="10" spans="1:9" ht="28.8">
      <c r="A10" s="10" t="s">
        <v>24</v>
      </c>
      <c r="B10" s="9" t="s">
        <v>25</v>
      </c>
      <c r="C10" s="3"/>
      <c r="D10" s="3"/>
      <c r="F10" s="11">
        <v>3</v>
      </c>
      <c r="G10" s="11" t="s">
        <v>26</v>
      </c>
      <c r="H10" s="12" t="s">
        <v>27</v>
      </c>
      <c r="I10" s="12">
        <v>4</v>
      </c>
    </row>
    <row r="11" spans="1:9" ht="27">
      <c r="A11" s="6" t="s">
        <v>28</v>
      </c>
      <c r="B11" s="7"/>
      <c r="C11" s="3"/>
      <c r="D11" s="3"/>
      <c r="F11" s="11">
        <v>4</v>
      </c>
      <c r="G11" s="11" t="s">
        <v>29</v>
      </c>
      <c r="H11" s="12" t="s">
        <v>30</v>
      </c>
      <c r="I11" s="12">
        <v>5</v>
      </c>
    </row>
    <row r="12" spans="1:9" ht="14.4">
      <c r="A12" s="10" t="s">
        <v>31</v>
      </c>
      <c r="B12" s="13" t="s">
        <v>32</v>
      </c>
      <c r="C12" s="3"/>
      <c r="D12" s="3"/>
      <c r="F12" s="11">
        <v>5</v>
      </c>
      <c r="G12" s="11" t="s">
        <v>33</v>
      </c>
      <c r="H12" s="12" t="s">
        <v>34</v>
      </c>
      <c r="I12" s="12">
        <v>5</v>
      </c>
    </row>
    <row r="13" spans="1:9" ht="14.4">
      <c r="A13" s="6" t="s">
        <v>35</v>
      </c>
      <c r="B13" s="7"/>
      <c r="C13" s="3"/>
      <c r="D13" s="3"/>
      <c r="F13" s="11">
        <v>6</v>
      </c>
      <c r="G13" s="11" t="s">
        <v>36</v>
      </c>
      <c r="H13" s="12" t="s">
        <v>36</v>
      </c>
      <c r="I13" s="12">
        <v>2</v>
      </c>
    </row>
    <row r="14" spans="1:9" ht="14.4">
      <c r="A14" s="10" t="s">
        <v>17</v>
      </c>
      <c r="B14" s="14" t="s">
        <v>37</v>
      </c>
      <c r="C14" s="3"/>
      <c r="D14" s="3"/>
      <c r="F14" s="11">
        <v>7</v>
      </c>
      <c r="G14" s="11" t="s">
        <v>38</v>
      </c>
      <c r="H14" s="12" t="s">
        <v>39</v>
      </c>
      <c r="I14" s="12">
        <v>4</v>
      </c>
    </row>
    <row r="15" spans="1:9" ht="14.4">
      <c r="A15" s="10" t="s">
        <v>26</v>
      </c>
      <c r="B15" s="14" t="s">
        <v>27</v>
      </c>
      <c r="C15" s="3"/>
      <c r="D15" s="3"/>
      <c r="F15" s="11">
        <v>8</v>
      </c>
      <c r="G15" s="11" t="s">
        <v>40</v>
      </c>
      <c r="H15" s="12" t="s">
        <v>41</v>
      </c>
      <c r="I15" s="12">
        <v>4</v>
      </c>
    </row>
    <row r="16" spans="1:9" ht="14.4">
      <c r="A16" s="15" t="s">
        <v>42</v>
      </c>
      <c r="B16" s="16" t="s">
        <v>43</v>
      </c>
      <c r="C16" s="3"/>
      <c r="D16" s="3"/>
      <c r="F16" s="11">
        <v>9</v>
      </c>
      <c r="G16" s="11" t="s">
        <v>44</v>
      </c>
      <c r="H16" s="12" t="s">
        <v>45</v>
      </c>
      <c r="I16" s="12">
        <v>4</v>
      </c>
    </row>
    <row r="17" spans="1:9" ht="30" customHeight="1">
      <c r="A17" s="15" t="s">
        <v>46</v>
      </c>
      <c r="B17" s="14" t="s">
        <v>47</v>
      </c>
      <c r="C17" s="3"/>
      <c r="D17" s="3"/>
      <c r="F17" s="11">
        <v>10</v>
      </c>
      <c r="G17" s="11" t="s">
        <v>48</v>
      </c>
      <c r="H17" s="12" t="s">
        <v>49</v>
      </c>
      <c r="I17" s="12">
        <v>4</v>
      </c>
    </row>
    <row r="18" spans="1:9" ht="28.8">
      <c r="A18" s="15" t="s">
        <v>50</v>
      </c>
      <c r="B18" s="16" t="s">
        <v>51</v>
      </c>
      <c r="C18" s="3"/>
      <c r="D18" s="3"/>
      <c r="F18" s="11">
        <v>11</v>
      </c>
      <c r="G18" s="11" t="s">
        <v>52</v>
      </c>
      <c r="H18" s="12" t="s">
        <v>53</v>
      </c>
      <c r="I18" s="12">
        <v>2</v>
      </c>
    </row>
    <row r="19" spans="1:9" ht="14.4">
      <c r="A19" s="15" t="s">
        <v>40</v>
      </c>
      <c r="B19" s="16" t="s">
        <v>54</v>
      </c>
      <c r="C19" s="3"/>
      <c r="D19" s="3"/>
      <c r="F19" s="11">
        <v>12</v>
      </c>
      <c r="G19" s="11" t="s">
        <v>55</v>
      </c>
      <c r="H19" s="12" t="s">
        <v>56</v>
      </c>
      <c r="I19" s="12">
        <v>3</v>
      </c>
    </row>
    <row r="20" spans="1:9" ht="14.4">
      <c r="A20" s="15" t="s">
        <v>44</v>
      </c>
      <c r="B20" s="16" t="s">
        <v>57</v>
      </c>
      <c r="C20" s="3"/>
      <c r="D20" s="3"/>
      <c r="F20" s="11">
        <v>13</v>
      </c>
      <c r="G20" s="11" t="s">
        <v>58</v>
      </c>
      <c r="H20" s="12" t="s">
        <v>59</v>
      </c>
      <c r="I20" s="12">
        <v>2</v>
      </c>
    </row>
    <row r="21" spans="1:9" ht="14.4">
      <c r="A21" s="15" t="s">
        <v>60</v>
      </c>
      <c r="B21" s="16" t="s">
        <v>61</v>
      </c>
      <c r="C21" s="3"/>
      <c r="D21" s="3"/>
      <c r="F21" s="11">
        <v>14</v>
      </c>
      <c r="G21" s="11" t="s">
        <v>62</v>
      </c>
      <c r="H21" s="12" t="s">
        <v>63</v>
      </c>
      <c r="I21" s="12">
        <v>3</v>
      </c>
    </row>
    <row r="22" spans="1:9" ht="14.4">
      <c r="A22" s="10" t="s">
        <v>64</v>
      </c>
      <c r="B22" s="16" t="s">
        <v>36</v>
      </c>
      <c r="C22" s="3"/>
      <c r="D22" s="3"/>
      <c r="F22" s="11">
        <v>15</v>
      </c>
      <c r="G22" s="11" t="s">
        <v>65</v>
      </c>
      <c r="H22" s="12" t="s">
        <v>66</v>
      </c>
      <c r="I22" s="12">
        <v>3</v>
      </c>
    </row>
    <row r="23" spans="1:9" ht="14.4">
      <c r="A23" s="2"/>
      <c r="B23" s="2"/>
      <c r="C23" s="2"/>
      <c r="D23" s="2"/>
      <c r="E23" s="2"/>
      <c r="F23" s="11">
        <v>16</v>
      </c>
      <c r="G23" s="11" t="s">
        <v>67</v>
      </c>
      <c r="H23" s="12" t="s">
        <v>68</v>
      </c>
      <c r="I23" s="12" t="s">
        <v>19</v>
      </c>
    </row>
    <row r="24" spans="1:9" ht="14.4">
      <c r="A24" s="17" t="s">
        <v>69</v>
      </c>
      <c r="B24" s="18"/>
      <c r="C24" s="18"/>
      <c r="D24" s="18"/>
      <c r="E24" s="2"/>
      <c r="F24" s="11">
        <v>17</v>
      </c>
      <c r="G24" s="11" t="s">
        <v>70</v>
      </c>
      <c r="H24" s="12" t="s">
        <v>71</v>
      </c>
      <c r="I24" s="12">
        <v>1</v>
      </c>
    </row>
    <row r="25" spans="1:9" ht="14.4">
      <c r="A25" s="19" t="s">
        <v>72</v>
      </c>
      <c r="B25" s="20"/>
      <c r="C25" s="20"/>
      <c r="D25" s="20"/>
      <c r="E25" s="2"/>
      <c r="F25" s="11">
        <v>18</v>
      </c>
      <c r="G25" s="11" t="s">
        <v>73</v>
      </c>
      <c r="H25" s="12" t="s">
        <v>74</v>
      </c>
      <c r="I25" s="12">
        <v>3</v>
      </c>
    </row>
    <row r="26" spans="1:9" ht="14.4">
      <c r="A26" s="21" t="s">
        <v>3</v>
      </c>
      <c r="B26" s="22"/>
      <c r="C26" s="22"/>
      <c r="D26" s="22"/>
      <c r="E26" s="18"/>
      <c r="F26" s="11">
        <v>19</v>
      </c>
      <c r="G26" s="11" t="s">
        <v>75</v>
      </c>
      <c r="H26" s="12" t="s">
        <v>76</v>
      </c>
      <c r="I26" s="12">
        <v>2</v>
      </c>
    </row>
    <row r="27" spans="1:9" ht="14.4">
      <c r="A27" s="23" t="s">
        <v>28</v>
      </c>
      <c r="B27" s="22"/>
      <c r="C27" s="22"/>
      <c r="D27" s="22"/>
      <c r="E27" s="20"/>
      <c r="F27" s="11">
        <v>20</v>
      </c>
      <c r="G27" s="11" t="s">
        <v>77</v>
      </c>
      <c r="H27" s="12" t="s">
        <v>78</v>
      </c>
      <c r="I27" s="12">
        <v>2</v>
      </c>
    </row>
    <row r="28" spans="1:9" ht="14.4">
      <c r="A28" s="24" t="s">
        <v>35</v>
      </c>
      <c r="B28" s="22"/>
      <c r="C28" s="22"/>
      <c r="D28" s="22"/>
      <c r="E28" s="22"/>
      <c r="F28" s="11">
        <v>21</v>
      </c>
      <c r="G28" s="11" t="s">
        <v>79</v>
      </c>
      <c r="H28" s="12" t="s">
        <v>80</v>
      </c>
      <c r="I28" s="12">
        <v>2</v>
      </c>
    </row>
    <row r="29" spans="1:9" ht="13.2">
      <c r="F29" s="11">
        <v>22</v>
      </c>
      <c r="G29" s="11" t="s">
        <v>81</v>
      </c>
      <c r="H29" s="12" t="s">
        <v>82</v>
      </c>
      <c r="I29" s="12">
        <v>2</v>
      </c>
    </row>
    <row r="30" spans="1:9" ht="13.2">
      <c r="F30" s="25">
        <v>23</v>
      </c>
      <c r="G30" s="25" t="s">
        <v>83</v>
      </c>
      <c r="H30" s="26" t="s">
        <v>84</v>
      </c>
      <c r="I30" s="26">
        <v>2</v>
      </c>
    </row>
    <row r="31" spans="1:9" ht="13.2">
      <c r="F31" s="11">
        <v>24</v>
      </c>
      <c r="G31" s="11" t="s">
        <v>85</v>
      </c>
      <c r="H31" s="12" t="s">
        <v>86</v>
      </c>
      <c r="I31" s="12">
        <v>3</v>
      </c>
    </row>
    <row r="32" spans="1:9" ht="13.2">
      <c r="F32" s="25">
        <v>25</v>
      </c>
      <c r="G32" s="25" t="s">
        <v>87</v>
      </c>
      <c r="H32" s="26" t="s">
        <v>88</v>
      </c>
      <c r="I32" s="26">
        <v>2</v>
      </c>
    </row>
    <row r="33" spans="6:9" ht="13.2">
      <c r="F33" s="11">
        <v>26</v>
      </c>
      <c r="G33" s="11" t="s">
        <v>89</v>
      </c>
      <c r="H33" s="12" t="s">
        <v>90</v>
      </c>
      <c r="I33" s="12">
        <v>3</v>
      </c>
    </row>
    <row r="34" spans="6:9" ht="13.2">
      <c r="F34" s="11">
        <v>27</v>
      </c>
      <c r="G34" s="11" t="s">
        <v>91</v>
      </c>
      <c r="H34" s="12" t="s">
        <v>92</v>
      </c>
      <c r="I34" s="12">
        <v>2</v>
      </c>
    </row>
    <row r="35" spans="6:9" ht="13.2">
      <c r="F35" s="11">
        <v>28</v>
      </c>
      <c r="G35" s="11" t="s">
        <v>93</v>
      </c>
      <c r="H35" s="12" t="s">
        <v>94</v>
      </c>
      <c r="I35" s="12" t="s">
        <v>19</v>
      </c>
    </row>
    <row r="36" spans="6:9" ht="13.2">
      <c r="F36" s="11">
        <v>29</v>
      </c>
      <c r="G36" s="11" t="s">
        <v>95</v>
      </c>
      <c r="H36" s="12" t="s">
        <v>96</v>
      </c>
      <c r="I36" s="12">
        <v>2</v>
      </c>
    </row>
    <row r="37" spans="6:9" ht="26.4">
      <c r="F37" s="11">
        <v>30</v>
      </c>
      <c r="G37" s="11" t="s">
        <v>97</v>
      </c>
      <c r="H37" s="12" t="s">
        <v>61</v>
      </c>
      <c r="I37" s="12">
        <v>3</v>
      </c>
    </row>
    <row r="38" spans="6:9" ht="13.2">
      <c r="F38" s="25">
        <v>31</v>
      </c>
      <c r="G38" s="25" t="s">
        <v>98</v>
      </c>
      <c r="H38" s="26" t="s">
        <v>99</v>
      </c>
      <c r="I38" s="26">
        <v>2</v>
      </c>
    </row>
    <row r="39" spans="6:9" ht="13.2">
      <c r="F39" s="25">
        <v>32</v>
      </c>
      <c r="G39" s="25" t="s">
        <v>100</v>
      </c>
      <c r="H39" s="26" t="s">
        <v>101</v>
      </c>
      <c r="I39" s="26" t="s">
        <v>19</v>
      </c>
    </row>
    <row r="40" spans="6:9" ht="13.2">
      <c r="F40" s="25">
        <v>33</v>
      </c>
      <c r="G40" s="25" t="s">
        <v>102</v>
      </c>
      <c r="H40" s="26" t="s">
        <v>103</v>
      </c>
      <c r="I40" s="26" t="s">
        <v>19</v>
      </c>
    </row>
    <row r="41" spans="6:9" ht="13.2">
      <c r="F41" s="25">
        <v>34</v>
      </c>
      <c r="G41" s="25" t="s">
        <v>104</v>
      </c>
      <c r="H41" s="26" t="s">
        <v>105</v>
      </c>
      <c r="I41" s="26">
        <v>1</v>
      </c>
    </row>
    <row r="42" spans="6:9" ht="13.2">
      <c r="F42" s="25">
        <v>35</v>
      </c>
      <c r="G42" s="25" t="s">
        <v>106</v>
      </c>
      <c r="H42" s="26" t="s">
        <v>107</v>
      </c>
      <c r="I42" s="26">
        <v>2</v>
      </c>
    </row>
    <row r="43" spans="6:9" ht="13.2">
      <c r="F43" s="11">
        <v>36</v>
      </c>
      <c r="G43" s="11" t="s">
        <v>108</v>
      </c>
      <c r="H43" s="12" t="s">
        <v>109</v>
      </c>
      <c r="I43" s="12">
        <v>3</v>
      </c>
    </row>
    <row r="44" spans="6:9" ht="13.2">
      <c r="F44" s="11">
        <v>37</v>
      </c>
      <c r="G44" s="11" t="s">
        <v>110</v>
      </c>
      <c r="H44" s="12" t="s">
        <v>111</v>
      </c>
      <c r="I44" s="12">
        <v>1</v>
      </c>
    </row>
    <row r="45" spans="6:9" ht="13.2">
      <c r="F45" s="11">
        <v>38</v>
      </c>
      <c r="G45" s="11" t="s">
        <v>112</v>
      </c>
      <c r="H45" s="12" t="s">
        <v>113</v>
      </c>
      <c r="I45" s="12">
        <v>3</v>
      </c>
    </row>
    <row r="46" spans="6:9" ht="13.2">
      <c r="F46" s="11">
        <v>39</v>
      </c>
      <c r="G46" s="11" t="s">
        <v>114</v>
      </c>
      <c r="H46" s="12" t="s">
        <v>115</v>
      </c>
      <c r="I46" s="12">
        <v>1</v>
      </c>
    </row>
    <row r="47" spans="6:9" ht="26.4">
      <c r="F47" s="11">
        <v>40</v>
      </c>
      <c r="G47" s="11" t="s">
        <v>116</v>
      </c>
      <c r="H47" s="12" t="s">
        <v>117</v>
      </c>
      <c r="I47" s="12">
        <v>2</v>
      </c>
    </row>
    <row r="48" spans="6:9" ht="13.2">
      <c r="F48" s="25">
        <v>41</v>
      </c>
      <c r="G48" s="25" t="s">
        <v>118</v>
      </c>
      <c r="H48" s="26" t="s">
        <v>119</v>
      </c>
      <c r="I48" s="26">
        <v>1</v>
      </c>
    </row>
    <row r="49" spans="6:9" ht="26.4">
      <c r="F49" s="11">
        <v>42</v>
      </c>
      <c r="G49" s="11" t="s">
        <v>120</v>
      </c>
      <c r="H49" s="12" t="s">
        <v>121</v>
      </c>
      <c r="I49" s="12">
        <v>2</v>
      </c>
    </row>
    <row r="50" spans="6:9" ht="13.2">
      <c r="F50" s="8"/>
      <c r="G50" s="5"/>
      <c r="H50" s="5"/>
      <c r="I50" s="5"/>
    </row>
  </sheetData>
  <mergeCells count="2">
    <mergeCell ref="A1:F1"/>
    <mergeCell ref="A3: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596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/>
  <sheetData>
    <row r="1" spans="1:27" ht="13.2">
      <c r="A1" s="91" t="s">
        <v>212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1"/>
    </row>
    <row r="2" spans="1:27" ht="15.75" customHeight="1">
      <c r="A2" s="27"/>
      <c r="B2" s="28" t="s">
        <v>122</v>
      </c>
      <c r="C2" s="29" t="s">
        <v>123</v>
      </c>
      <c r="D2" s="29" t="s">
        <v>124</v>
      </c>
      <c r="E2" s="29" t="s">
        <v>125</v>
      </c>
      <c r="F2" s="30">
        <v>1</v>
      </c>
      <c r="G2" s="30">
        <v>2</v>
      </c>
      <c r="H2" s="30">
        <v>3</v>
      </c>
      <c r="I2" s="30">
        <v>4</v>
      </c>
      <c r="J2" s="30">
        <v>5</v>
      </c>
      <c r="K2" s="30">
        <v>8</v>
      </c>
      <c r="L2" s="30">
        <v>9</v>
      </c>
      <c r="M2" s="30">
        <v>10</v>
      </c>
      <c r="N2" s="30">
        <v>11</v>
      </c>
      <c r="O2" s="30">
        <v>12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22</v>
      </c>
      <c r="V2" s="30">
        <v>23</v>
      </c>
      <c r="W2" s="30">
        <v>24</v>
      </c>
      <c r="X2" s="30">
        <v>25</v>
      </c>
      <c r="Y2" s="30">
        <v>26</v>
      </c>
      <c r="Z2" s="30">
        <v>29</v>
      </c>
      <c r="AA2" s="30">
        <v>30</v>
      </c>
    </row>
    <row r="3" spans="1:27" ht="15.75" customHeight="1">
      <c r="A3" s="27"/>
      <c r="B3" s="90" t="s">
        <v>126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1"/>
    </row>
    <row r="4" spans="1:27" ht="27.6">
      <c r="A4" s="31">
        <v>1</v>
      </c>
      <c r="B4" s="32" t="s">
        <v>127</v>
      </c>
      <c r="C4" s="33">
        <v>170</v>
      </c>
      <c r="D4" s="33">
        <v>13</v>
      </c>
      <c r="E4" s="34">
        <v>0.08</v>
      </c>
      <c r="F4" s="38" t="s">
        <v>27</v>
      </c>
      <c r="G4" s="35"/>
      <c r="H4" s="35"/>
      <c r="I4" s="35"/>
      <c r="J4" s="35"/>
      <c r="K4" s="35"/>
      <c r="L4" s="35"/>
      <c r="M4" s="35"/>
      <c r="N4" s="35"/>
      <c r="O4" s="35"/>
      <c r="P4" s="38" t="s">
        <v>27</v>
      </c>
      <c r="Q4" s="35"/>
      <c r="R4" s="35"/>
      <c r="S4" s="35"/>
      <c r="T4" s="35"/>
      <c r="U4" s="35"/>
      <c r="V4" s="35"/>
      <c r="W4" s="38" t="s">
        <v>139</v>
      </c>
      <c r="X4" s="35"/>
      <c r="Y4" s="35"/>
      <c r="Z4" s="35"/>
      <c r="AA4" s="35"/>
    </row>
    <row r="5" spans="1:27" ht="27.6">
      <c r="A5" s="31">
        <v>2</v>
      </c>
      <c r="B5" s="32" t="s">
        <v>128</v>
      </c>
      <c r="C5" s="33">
        <v>102</v>
      </c>
      <c r="D5" s="33">
        <v>8</v>
      </c>
      <c r="E5" s="34">
        <v>0.08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8" t="s">
        <v>139</v>
      </c>
      <c r="X5" s="35"/>
      <c r="Y5" s="35"/>
      <c r="Z5" s="35"/>
      <c r="AA5" s="35"/>
    </row>
    <row r="6" spans="1:27" ht="41.4">
      <c r="A6" s="31">
        <v>3</v>
      </c>
      <c r="B6" s="32" t="s">
        <v>129</v>
      </c>
      <c r="C6" s="33">
        <v>68</v>
      </c>
      <c r="D6" s="33">
        <v>5</v>
      </c>
      <c r="E6" s="34">
        <v>7.0000000000000007E-2</v>
      </c>
      <c r="F6" s="35"/>
      <c r="G6" s="35"/>
      <c r="H6" s="35"/>
      <c r="I6" s="35"/>
      <c r="J6" s="35"/>
      <c r="K6" s="35"/>
      <c r="L6" s="38" t="s">
        <v>99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ht="69">
      <c r="A7" s="31">
        <v>4</v>
      </c>
      <c r="B7" s="32" t="s">
        <v>130</v>
      </c>
      <c r="C7" s="33">
        <v>68</v>
      </c>
      <c r="D7" s="33">
        <v>4</v>
      </c>
      <c r="E7" s="34">
        <v>0.06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ht="55.2">
      <c r="A8" s="31">
        <v>5</v>
      </c>
      <c r="B8" s="32" t="s">
        <v>131</v>
      </c>
      <c r="C8" s="33">
        <v>34</v>
      </c>
      <c r="D8" s="33">
        <v>2</v>
      </c>
      <c r="E8" s="34">
        <v>0.06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3.8">
      <c r="A9" s="31">
        <v>6</v>
      </c>
      <c r="B9" s="32" t="s">
        <v>132</v>
      </c>
      <c r="C9" s="33">
        <v>136</v>
      </c>
      <c r="D9" s="33">
        <v>7</v>
      </c>
      <c r="E9" s="34">
        <v>0.05</v>
      </c>
      <c r="F9" s="35"/>
      <c r="G9" s="35"/>
      <c r="H9" s="35"/>
      <c r="I9" s="35"/>
      <c r="J9" s="35"/>
      <c r="K9" s="38" t="s">
        <v>139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27.6">
      <c r="A10" s="31">
        <v>7</v>
      </c>
      <c r="B10" s="32" t="s">
        <v>133</v>
      </c>
      <c r="C10" s="33">
        <v>68</v>
      </c>
      <c r="D10" s="33">
        <v>5</v>
      </c>
      <c r="E10" s="34">
        <v>7.0000000000000007E-2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8" t="s">
        <v>27</v>
      </c>
      <c r="U10" s="35"/>
      <c r="V10" s="35"/>
      <c r="W10" s="35"/>
      <c r="X10" s="35"/>
      <c r="Y10" s="35"/>
      <c r="Z10" s="35"/>
      <c r="AA10" s="35"/>
    </row>
    <row r="11" spans="1:27" ht="41.4">
      <c r="A11" s="31">
        <v>8</v>
      </c>
      <c r="B11" s="32" t="s">
        <v>134</v>
      </c>
      <c r="C11" s="33">
        <v>17</v>
      </c>
      <c r="D11" s="33">
        <v>1</v>
      </c>
      <c r="E11" s="34">
        <v>0.06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3.8">
      <c r="A12" s="31">
        <v>9</v>
      </c>
      <c r="B12" s="32" t="s">
        <v>135</v>
      </c>
      <c r="C12" s="33">
        <v>17</v>
      </c>
      <c r="D12" s="33">
        <v>1</v>
      </c>
      <c r="E12" s="34">
        <v>0.06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41.4">
      <c r="A13" s="31">
        <v>10</v>
      </c>
      <c r="B13" s="32" t="s">
        <v>136</v>
      </c>
      <c r="C13" s="33">
        <v>34</v>
      </c>
      <c r="D13" s="33">
        <v>2</v>
      </c>
      <c r="E13" s="34">
        <v>0.06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27.6">
      <c r="A14" s="31">
        <v>11</v>
      </c>
      <c r="B14" s="32" t="s">
        <v>137</v>
      </c>
      <c r="C14" s="33">
        <v>68</v>
      </c>
      <c r="D14" s="33">
        <v>4</v>
      </c>
      <c r="E14" s="34">
        <v>0.06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5.75" customHeight="1">
      <c r="A15" s="27"/>
      <c r="B15" s="90" t="s">
        <v>138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1"/>
    </row>
    <row r="16" spans="1:27" ht="27.6">
      <c r="A16" s="31">
        <v>1</v>
      </c>
      <c r="B16" s="32" t="s">
        <v>127</v>
      </c>
      <c r="C16" s="33">
        <v>170</v>
      </c>
      <c r="D16" s="33">
        <v>13</v>
      </c>
      <c r="E16" s="34">
        <v>0.08</v>
      </c>
      <c r="F16" s="35"/>
      <c r="G16" s="38" t="s">
        <v>27</v>
      </c>
      <c r="H16" s="35"/>
      <c r="I16" s="35"/>
      <c r="J16" s="35"/>
      <c r="K16" s="35"/>
      <c r="L16" s="35"/>
      <c r="M16" s="35"/>
      <c r="N16" s="35"/>
      <c r="O16" s="35"/>
      <c r="P16" s="35"/>
      <c r="Q16" s="38" t="s">
        <v>27</v>
      </c>
      <c r="R16" s="35"/>
      <c r="S16" s="35"/>
      <c r="T16" s="35"/>
      <c r="U16" s="35"/>
      <c r="V16" s="35"/>
      <c r="W16" s="35"/>
      <c r="X16" s="35"/>
      <c r="Y16" s="38" t="s">
        <v>217</v>
      </c>
      <c r="Z16" s="35"/>
      <c r="AA16" s="35"/>
    </row>
    <row r="17" spans="1:27" ht="27.6">
      <c r="A17" s="31">
        <v>2</v>
      </c>
      <c r="B17" s="32" t="s">
        <v>128</v>
      </c>
      <c r="C17" s="33">
        <v>102</v>
      </c>
      <c r="D17" s="33">
        <v>8</v>
      </c>
      <c r="E17" s="34">
        <v>0.08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8" t="s">
        <v>218</v>
      </c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41.4">
      <c r="A18" s="31">
        <v>3</v>
      </c>
      <c r="B18" s="32" t="s">
        <v>129</v>
      </c>
      <c r="C18" s="33">
        <v>68</v>
      </c>
      <c r="D18" s="33">
        <v>5</v>
      </c>
      <c r="E18" s="34">
        <v>7.0000000000000007E-2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8" t="s">
        <v>61</v>
      </c>
      <c r="T18" s="35"/>
      <c r="U18" s="35"/>
      <c r="V18" s="35"/>
      <c r="W18" s="35"/>
      <c r="X18" s="35"/>
      <c r="Y18" s="35"/>
      <c r="Z18" s="35"/>
      <c r="AA18" s="35"/>
    </row>
    <row r="19" spans="1:27" ht="69">
      <c r="A19" s="31">
        <v>4</v>
      </c>
      <c r="B19" s="32" t="s">
        <v>130</v>
      </c>
      <c r="C19" s="33">
        <v>68</v>
      </c>
      <c r="D19" s="33">
        <v>4</v>
      </c>
      <c r="E19" s="34">
        <v>0.06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 t="s">
        <v>23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55.2">
      <c r="A20" s="31">
        <v>5</v>
      </c>
      <c r="B20" s="32" t="s">
        <v>131</v>
      </c>
      <c r="C20" s="33">
        <v>34</v>
      </c>
      <c r="D20" s="33">
        <v>2</v>
      </c>
      <c r="E20" s="34">
        <v>0.06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3.8">
      <c r="A21" s="31">
        <v>6</v>
      </c>
      <c r="B21" s="32" t="s">
        <v>132</v>
      </c>
      <c r="C21" s="33">
        <v>136</v>
      </c>
      <c r="D21" s="33">
        <v>7</v>
      </c>
      <c r="E21" s="34">
        <v>0.05</v>
      </c>
      <c r="F21" s="35"/>
      <c r="G21" s="35"/>
      <c r="H21" s="35"/>
      <c r="I21" s="35"/>
      <c r="J21" s="35"/>
      <c r="K21" s="35"/>
      <c r="L21" s="37"/>
      <c r="M21" s="35"/>
      <c r="N21" s="35"/>
      <c r="O21" s="38" t="s">
        <v>139</v>
      </c>
      <c r="P21" s="35"/>
      <c r="Q21" s="35"/>
      <c r="R21" s="35"/>
      <c r="S21" s="35"/>
      <c r="T21" s="35"/>
      <c r="U21" s="35"/>
      <c r="V21" s="36" t="s">
        <v>139</v>
      </c>
      <c r="W21" s="35"/>
      <c r="X21" s="35"/>
      <c r="Y21" s="35"/>
      <c r="Z21" s="35"/>
      <c r="AA21" s="35"/>
    </row>
    <row r="22" spans="1:27" ht="27.6">
      <c r="A22" s="31">
        <v>7</v>
      </c>
      <c r="B22" s="32" t="s">
        <v>133</v>
      </c>
      <c r="C22" s="33">
        <v>68</v>
      </c>
      <c r="D22" s="33">
        <v>5</v>
      </c>
      <c r="E22" s="34">
        <v>7.0000000000000007E-2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 t="s">
        <v>139</v>
      </c>
      <c r="U22" s="35"/>
      <c r="V22" s="35"/>
      <c r="W22" s="35"/>
      <c r="X22" s="35"/>
      <c r="Y22" s="35"/>
      <c r="Z22" s="35"/>
      <c r="AA22" s="35"/>
    </row>
    <row r="23" spans="1:27" ht="41.4">
      <c r="A23" s="31">
        <v>8</v>
      </c>
      <c r="B23" s="32" t="s">
        <v>134</v>
      </c>
      <c r="C23" s="33">
        <v>17</v>
      </c>
      <c r="D23" s="33">
        <v>1</v>
      </c>
      <c r="E23" s="34">
        <v>0.06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3.8">
      <c r="A24" s="31">
        <v>9</v>
      </c>
      <c r="B24" s="32" t="s">
        <v>135</v>
      </c>
      <c r="C24" s="33">
        <v>17</v>
      </c>
      <c r="D24" s="33">
        <v>1</v>
      </c>
      <c r="E24" s="34">
        <v>0.06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41.4">
      <c r="A25" s="31">
        <v>10</v>
      </c>
      <c r="B25" s="32" t="s">
        <v>136</v>
      </c>
      <c r="C25" s="33">
        <v>34</v>
      </c>
      <c r="D25" s="33">
        <v>2</v>
      </c>
      <c r="E25" s="34">
        <v>0.06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27.6">
      <c r="A26" s="31">
        <v>11</v>
      </c>
      <c r="B26" s="32" t="s">
        <v>137</v>
      </c>
      <c r="C26" s="33">
        <v>68</v>
      </c>
      <c r="D26" s="33">
        <v>4</v>
      </c>
      <c r="E26" s="34">
        <v>0.06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75" customHeight="1">
      <c r="A27" s="27"/>
      <c r="B27" s="90" t="s">
        <v>140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1"/>
    </row>
    <row r="28" spans="1:27" ht="27.6">
      <c r="A28" s="31">
        <v>1</v>
      </c>
      <c r="B28" s="32" t="s">
        <v>127</v>
      </c>
      <c r="C28" s="33">
        <v>170</v>
      </c>
      <c r="D28" s="33">
        <v>13</v>
      </c>
      <c r="E28" s="34">
        <v>0.08</v>
      </c>
      <c r="F28" s="38" t="s">
        <v>27</v>
      </c>
      <c r="G28" s="35"/>
      <c r="H28" s="35"/>
      <c r="I28" s="35"/>
      <c r="J28" s="35"/>
      <c r="K28" s="35"/>
      <c r="L28" s="35"/>
      <c r="M28" s="35"/>
      <c r="N28" s="35"/>
      <c r="O28" s="35"/>
      <c r="P28" s="38" t="s">
        <v>27</v>
      </c>
      <c r="Q28" s="35"/>
      <c r="R28" s="35"/>
      <c r="S28" s="35"/>
      <c r="T28" s="35"/>
      <c r="U28" s="35"/>
      <c r="V28" s="35"/>
      <c r="W28" s="38" t="s">
        <v>139</v>
      </c>
      <c r="X28" s="35"/>
      <c r="Y28" s="35"/>
      <c r="Z28" s="35"/>
      <c r="AA28" s="35"/>
    </row>
    <row r="29" spans="1:27" ht="27.6">
      <c r="A29" s="31">
        <v>2</v>
      </c>
      <c r="B29" s="32" t="s">
        <v>128</v>
      </c>
      <c r="C29" s="33">
        <v>102</v>
      </c>
      <c r="D29" s="33">
        <v>8</v>
      </c>
      <c r="E29" s="34">
        <v>0.08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8" t="s">
        <v>139</v>
      </c>
      <c r="X29" s="35"/>
      <c r="Y29" s="35"/>
      <c r="Z29" s="35"/>
      <c r="AA29" s="35"/>
    </row>
    <row r="30" spans="1:27" ht="41.4">
      <c r="A30" s="31">
        <v>3</v>
      </c>
      <c r="B30" s="32" t="s">
        <v>129</v>
      </c>
      <c r="C30" s="33">
        <v>68</v>
      </c>
      <c r="D30" s="33">
        <v>5</v>
      </c>
      <c r="E30" s="34">
        <v>7.0000000000000007E-2</v>
      </c>
      <c r="F30" s="35"/>
      <c r="G30" s="35"/>
      <c r="H30" s="35"/>
      <c r="I30" s="35"/>
      <c r="J30" s="35"/>
      <c r="K30" s="35"/>
      <c r="L30" s="38" t="s">
        <v>99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69">
      <c r="A31" s="31">
        <v>4</v>
      </c>
      <c r="B31" s="32" t="s">
        <v>130</v>
      </c>
      <c r="C31" s="33">
        <v>68</v>
      </c>
      <c r="D31" s="33">
        <v>4</v>
      </c>
      <c r="E31" s="34">
        <v>0.06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55.2">
      <c r="A32" s="31">
        <v>5</v>
      </c>
      <c r="B32" s="32" t="s">
        <v>131</v>
      </c>
      <c r="C32" s="33">
        <v>34</v>
      </c>
      <c r="D32" s="33">
        <v>2</v>
      </c>
      <c r="E32" s="34">
        <v>0.06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3.8">
      <c r="A33" s="31">
        <v>6</v>
      </c>
      <c r="B33" s="32" t="s">
        <v>132</v>
      </c>
      <c r="C33" s="33">
        <v>136</v>
      </c>
      <c r="D33" s="33">
        <v>7</v>
      </c>
      <c r="E33" s="34">
        <v>0.05</v>
      </c>
      <c r="F33" s="35"/>
      <c r="G33" s="35"/>
      <c r="H33" s="35"/>
      <c r="I33" s="35"/>
      <c r="J33" s="35"/>
      <c r="K33" s="38" t="s">
        <v>139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27.6">
      <c r="A34" s="31">
        <v>7</v>
      </c>
      <c r="B34" s="32" t="s">
        <v>133</v>
      </c>
      <c r="C34" s="33">
        <v>68</v>
      </c>
      <c r="D34" s="33">
        <v>5</v>
      </c>
      <c r="E34" s="34">
        <v>7.0000000000000007E-2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 t="s">
        <v>27</v>
      </c>
      <c r="U34" s="35"/>
      <c r="V34" s="35"/>
      <c r="W34" s="35"/>
      <c r="X34" s="35"/>
      <c r="Y34" s="35"/>
      <c r="Z34" s="35"/>
      <c r="AA34" s="35"/>
    </row>
    <row r="35" spans="1:27" ht="41.4">
      <c r="A35" s="31">
        <v>8</v>
      </c>
      <c r="B35" s="32" t="s">
        <v>134</v>
      </c>
      <c r="C35" s="33">
        <v>17</v>
      </c>
      <c r="D35" s="33">
        <v>1</v>
      </c>
      <c r="E35" s="34">
        <v>0.06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3.8">
      <c r="A36" s="31">
        <v>9</v>
      </c>
      <c r="B36" s="32" t="s">
        <v>135</v>
      </c>
      <c r="C36" s="33">
        <v>17</v>
      </c>
      <c r="D36" s="33">
        <v>1</v>
      </c>
      <c r="E36" s="34">
        <v>0.06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41.4">
      <c r="A37" s="31">
        <v>10</v>
      </c>
      <c r="B37" s="32" t="s">
        <v>136</v>
      </c>
      <c r="C37" s="33">
        <v>34</v>
      </c>
      <c r="D37" s="33">
        <v>2</v>
      </c>
      <c r="E37" s="34">
        <v>0.06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27.6">
      <c r="A38" s="31">
        <v>11</v>
      </c>
      <c r="B38" s="32" t="s">
        <v>137</v>
      </c>
      <c r="C38" s="33">
        <v>68</v>
      </c>
      <c r="D38" s="33">
        <v>4</v>
      </c>
      <c r="E38" s="34">
        <v>0.06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4.4">
      <c r="A39" s="27"/>
      <c r="B39" s="90" t="s">
        <v>141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1"/>
    </row>
    <row r="40" spans="1:27" ht="27.6">
      <c r="A40" s="31">
        <v>1</v>
      </c>
      <c r="B40" s="32" t="s">
        <v>127</v>
      </c>
      <c r="C40" s="33">
        <v>170</v>
      </c>
      <c r="D40" s="33">
        <v>13</v>
      </c>
      <c r="E40" s="34">
        <v>0.08</v>
      </c>
      <c r="F40" s="38" t="s">
        <v>27</v>
      </c>
      <c r="G40" s="35"/>
      <c r="H40" s="35"/>
      <c r="I40" s="35"/>
      <c r="J40" s="35"/>
      <c r="K40" s="35"/>
      <c r="L40" s="35"/>
      <c r="M40" s="35"/>
      <c r="N40" s="35"/>
      <c r="O40" s="35"/>
      <c r="P40" s="38" t="s">
        <v>27</v>
      </c>
      <c r="Q40" s="35"/>
      <c r="R40" s="35"/>
      <c r="S40" s="35"/>
      <c r="T40" s="35"/>
      <c r="U40" s="35"/>
      <c r="V40" s="35"/>
      <c r="W40" s="38" t="s">
        <v>139</v>
      </c>
      <c r="X40" s="35"/>
      <c r="Y40" s="35"/>
      <c r="Z40" s="35"/>
      <c r="AA40" s="35"/>
    </row>
    <row r="41" spans="1:27" ht="27.6">
      <c r="A41" s="31">
        <v>2</v>
      </c>
      <c r="B41" s="32" t="s">
        <v>128</v>
      </c>
      <c r="C41" s="33">
        <v>102</v>
      </c>
      <c r="D41" s="33">
        <v>8</v>
      </c>
      <c r="E41" s="34">
        <v>0.08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8" t="s">
        <v>139</v>
      </c>
      <c r="X41" s="35"/>
      <c r="Y41" s="35"/>
      <c r="Z41" s="35"/>
      <c r="AA41" s="35"/>
    </row>
    <row r="42" spans="1:27" ht="41.4">
      <c r="A42" s="31">
        <v>3</v>
      </c>
      <c r="B42" s="32" t="s">
        <v>129</v>
      </c>
      <c r="C42" s="33">
        <v>68</v>
      </c>
      <c r="D42" s="33">
        <v>5</v>
      </c>
      <c r="E42" s="34">
        <v>7.0000000000000007E-2</v>
      </c>
      <c r="F42" s="35"/>
      <c r="G42" s="35"/>
      <c r="H42" s="35"/>
      <c r="I42" s="35"/>
      <c r="J42" s="35"/>
      <c r="K42" s="35"/>
      <c r="L42" s="38" t="s">
        <v>99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69">
      <c r="A43" s="31">
        <v>4</v>
      </c>
      <c r="B43" s="32" t="s">
        <v>130</v>
      </c>
      <c r="C43" s="33">
        <v>68</v>
      </c>
      <c r="D43" s="33">
        <v>4</v>
      </c>
      <c r="E43" s="34">
        <v>0.06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55.2">
      <c r="A44" s="31">
        <v>5</v>
      </c>
      <c r="B44" s="32" t="s">
        <v>131</v>
      </c>
      <c r="C44" s="33">
        <v>34</v>
      </c>
      <c r="D44" s="33">
        <v>2</v>
      </c>
      <c r="E44" s="34">
        <v>0.06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3.8">
      <c r="A45" s="31">
        <v>6</v>
      </c>
      <c r="B45" s="32" t="s">
        <v>132</v>
      </c>
      <c r="C45" s="33">
        <v>136</v>
      </c>
      <c r="D45" s="33">
        <v>7</v>
      </c>
      <c r="E45" s="34">
        <v>0.05</v>
      </c>
      <c r="F45" s="35"/>
      <c r="G45" s="35"/>
      <c r="H45" s="35"/>
      <c r="I45" s="35"/>
      <c r="J45" s="35"/>
      <c r="K45" s="38" t="s">
        <v>139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27.6">
      <c r="A46" s="31">
        <v>7</v>
      </c>
      <c r="B46" s="32" t="s">
        <v>133</v>
      </c>
      <c r="C46" s="33">
        <v>68</v>
      </c>
      <c r="D46" s="33">
        <v>5</v>
      </c>
      <c r="E46" s="34">
        <v>7.0000000000000007E-2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 t="s">
        <v>27</v>
      </c>
      <c r="U46" s="35"/>
      <c r="V46" s="35"/>
      <c r="W46" s="35"/>
      <c r="X46" s="35"/>
      <c r="Y46" s="35"/>
      <c r="Z46" s="35"/>
      <c r="AA46" s="35"/>
    </row>
    <row r="47" spans="1:27" ht="41.4">
      <c r="A47" s="31">
        <v>8</v>
      </c>
      <c r="B47" s="32" t="s">
        <v>134</v>
      </c>
      <c r="C47" s="33">
        <v>17</v>
      </c>
      <c r="D47" s="33">
        <v>1</v>
      </c>
      <c r="E47" s="34">
        <v>0.06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3.8">
      <c r="A48" s="31">
        <v>9</v>
      </c>
      <c r="B48" s="32" t="s">
        <v>135</v>
      </c>
      <c r="C48" s="33">
        <v>17</v>
      </c>
      <c r="D48" s="33">
        <v>1</v>
      </c>
      <c r="E48" s="34">
        <v>0.06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41.4">
      <c r="A49" s="31">
        <v>10</v>
      </c>
      <c r="B49" s="32" t="s">
        <v>136</v>
      </c>
      <c r="C49" s="33">
        <v>34</v>
      </c>
      <c r="D49" s="33">
        <v>2</v>
      </c>
      <c r="E49" s="34">
        <v>0.06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27.6">
      <c r="A50" s="31">
        <v>11</v>
      </c>
      <c r="B50" s="32" t="s">
        <v>137</v>
      </c>
      <c r="C50" s="33">
        <v>68</v>
      </c>
      <c r="D50" s="33">
        <v>4</v>
      </c>
      <c r="E50" s="34">
        <v>0.06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4.4">
      <c r="A51" s="27"/>
      <c r="B51" s="90" t="s">
        <v>142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1"/>
    </row>
    <row r="52" spans="1:27" ht="27.6">
      <c r="A52" s="31">
        <v>1</v>
      </c>
      <c r="B52" s="32" t="s">
        <v>127</v>
      </c>
      <c r="C52" s="33">
        <v>170</v>
      </c>
      <c r="D52" s="33">
        <v>14</v>
      </c>
      <c r="E52" s="34">
        <v>0.08</v>
      </c>
      <c r="F52" s="35"/>
      <c r="G52" s="35"/>
      <c r="H52" s="35"/>
      <c r="I52" s="35"/>
      <c r="J52" s="35"/>
      <c r="K52" s="35"/>
      <c r="L52" s="35"/>
      <c r="M52" s="35"/>
      <c r="N52" s="38" t="s">
        <v>27</v>
      </c>
      <c r="O52" s="35"/>
      <c r="P52" s="35"/>
      <c r="Q52" s="35"/>
      <c r="R52" s="35"/>
      <c r="S52" s="35"/>
      <c r="T52" s="35"/>
      <c r="U52" s="35"/>
      <c r="V52" s="35"/>
      <c r="W52" s="38" t="s">
        <v>39</v>
      </c>
      <c r="X52" s="35"/>
      <c r="Y52" s="35"/>
      <c r="Z52" s="35"/>
      <c r="AA52" s="35"/>
    </row>
    <row r="53" spans="1:27" ht="27.6">
      <c r="A53" s="31">
        <v>2</v>
      </c>
      <c r="B53" s="32" t="s">
        <v>128</v>
      </c>
      <c r="C53" s="33">
        <v>102</v>
      </c>
      <c r="D53" s="33">
        <v>7</v>
      </c>
      <c r="E53" s="34">
        <v>7.0000000000000007E-2</v>
      </c>
      <c r="F53" s="35"/>
      <c r="G53" s="35"/>
      <c r="H53" s="35"/>
      <c r="I53" s="35"/>
      <c r="J53" s="35"/>
      <c r="K53" s="35"/>
      <c r="L53" s="35"/>
      <c r="M53" s="35"/>
      <c r="N53" s="38" t="s">
        <v>27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41.4">
      <c r="A54" s="31">
        <v>3</v>
      </c>
      <c r="B54" s="32" t="s">
        <v>129</v>
      </c>
      <c r="C54" s="33">
        <v>68</v>
      </c>
      <c r="D54" s="33">
        <v>5</v>
      </c>
      <c r="E54" s="34">
        <v>7.0000000000000007E-2</v>
      </c>
      <c r="F54" s="35"/>
      <c r="G54" s="35"/>
      <c r="H54" s="35"/>
      <c r="I54" s="35"/>
      <c r="J54" s="35"/>
      <c r="K54" s="35"/>
      <c r="L54" s="35"/>
      <c r="M54" s="35"/>
      <c r="N54" s="38" t="s">
        <v>41</v>
      </c>
      <c r="O54" s="38" t="s">
        <v>61</v>
      </c>
      <c r="P54" s="35"/>
      <c r="Q54" s="35"/>
      <c r="R54" s="35"/>
      <c r="S54" s="35"/>
      <c r="T54" s="35"/>
      <c r="U54" s="35"/>
      <c r="V54" s="35"/>
      <c r="W54" s="35"/>
      <c r="X54" s="35"/>
      <c r="Y54" s="38" t="s">
        <v>45</v>
      </c>
      <c r="Z54" s="35"/>
      <c r="AA54" s="35"/>
    </row>
    <row r="55" spans="1:27" ht="69">
      <c r="A55" s="31">
        <v>4</v>
      </c>
      <c r="B55" s="32" t="s">
        <v>130</v>
      </c>
      <c r="C55" s="33">
        <v>68</v>
      </c>
      <c r="D55" s="33">
        <v>4</v>
      </c>
      <c r="E55" s="34">
        <v>0.06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55.2">
      <c r="A56" s="31">
        <v>5</v>
      </c>
      <c r="B56" s="32" t="s">
        <v>131</v>
      </c>
      <c r="C56" s="33">
        <v>34</v>
      </c>
      <c r="D56" s="33">
        <v>3</v>
      </c>
      <c r="E56" s="34">
        <v>0.09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3.8">
      <c r="A57" s="31">
        <v>6</v>
      </c>
      <c r="B57" s="32" t="s">
        <v>132</v>
      </c>
      <c r="C57" s="33">
        <v>136</v>
      </c>
      <c r="D57" s="33">
        <v>7</v>
      </c>
      <c r="E57" s="34">
        <v>0.05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27.6">
      <c r="A58" s="31">
        <v>7</v>
      </c>
      <c r="B58" s="32" t="s">
        <v>133</v>
      </c>
      <c r="C58" s="33">
        <v>68</v>
      </c>
      <c r="D58" s="33">
        <v>5</v>
      </c>
      <c r="E58" s="34">
        <v>7.0000000000000007E-2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8" t="s">
        <v>139</v>
      </c>
      <c r="X58" s="35"/>
      <c r="Y58" s="35"/>
      <c r="Z58" s="35"/>
      <c r="AA58" s="35"/>
    </row>
    <row r="59" spans="1:27" ht="41.4">
      <c r="A59" s="31">
        <v>8</v>
      </c>
      <c r="B59" s="32" t="s">
        <v>134</v>
      </c>
      <c r="C59" s="33">
        <v>17</v>
      </c>
      <c r="D59" s="33">
        <v>1</v>
      </c>
      <c r="E59" s="34">
        <v>0.06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3.8">
      <c r="A60" s="31">
        <v>9</v>
      </c>
      <c r="B60" s="32" t="s">
        <v>135</v>
      </c>
      <c r="C60" s="33">
        <v>17</v>
      </c>
      <c r="D60" s="33">
        <v>1</v>
      </c>
      <c r="E60" s="34">
        <v>0.06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41.4">
      <c r="A61" s="31">
        <v>10</v>
      </c>
      <c r="B61" s="32" t="s">
        <v>136</v>
      </c>
      <c r="C61" s="33">
        <v>34</v>
      </c>
      <c r="D61" s="33">
        <v>2</v>
      </c>
      <c r="E61" s="34">
        <v>0.06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27.6">
      <c r="A62" s="31">
        <v>11</v>
      </c>
      <c r="B62" s="32" t="s">
        <v>137</v>
      </c>
      <c r="C62" s="33">
        <v>68</v>
      </c>
      <c r="D62" s="33">
        <v>4</v>
      </c>
      <c r="E62" s="34">
        <v>0.06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4.4">
      <c r="A63" s="27"/>
      <c r="B63" s="90" t="s">
        <v>143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1"/>
    </row>
    <row r="64" spans="1:27" ht="27.6">
      <c r="A64" s="31">
        <v>1</v>
      </c>
      <c r="B64" s="32" t="s">
        <v>127</v>
      </c>
      <c r="C64" s="33">
        <v>170</v>
      </c>
      <c r="D64" s="33">
        <v>14</v>
      </c>
      <c r="E64" s="34">
        <v>0.08</v>
      </c>
      <c r="F64" s="35"/>
      <c r="G64" s="35"/>
      <c r="H64" s="35"/>
      <c r="I64" s="35"/>
      <c r="J64" s="35"/>
      <c r="K64" s="35"/>
      <c r="L64" s="35"/>
      <c r="M64" s="35"/>
      <c r="N64" s="36" t="s">
        <v>27</v>
      </c>
      <c r="O64" s="35"/>
      <c r="P64" s="35"/>
      <c r="Q64" s="35"/>
      <c r="R64" s="35"/>
      <c r="S64" s="35"/>
      <c r="T64" s="35"/>
      <c r="U64" s="35"/>
      <c r="V64" s="35"/>
      <c r="W64" s="36" t="s">
        <v>39</v>
      </c>
      <c r="X64" s="35"/>
      <c r="Y64" s="35"/>
      <c r="Z64" s="35"/>
      <c r="AA64" s="35"/>
    </row>
    <row r="65" spans="1:27" ht="27.6">
      <c r="A65" s="31">
        <v>2</v>
      </c>
      <c r="B65" s="32" t="s">
        <v>128</v>
      </c>
      <c r="C65" s="33">
        <v>102</v>
      </c>
      <c r="D65" s="33">
        <v>7</v>
      </c>
      <c r="E65" s="34">
        <v>7.0000000000000007E-2</v>
      </c>
      <c r="F65" s="35"/>
      <c r="G65" s="35"/>
      <c r="H65" s="35"/>
      <c r="I65" s="35"/>
      <c r="J65" s="35"/>
      <c r="K65" s="35"/>
      <c r="L65" s="35"/>
      <c r="M65" s="35"/>
      <c r="N65" s="36" t="s">
        <v>27</v>
      </c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41.4">
      <c r="A66" s="31">
        <v>3</v>
      </c>
      <c r="B66" s="32" t="s">
        <v>129</v>
      </c>
      <c r="C66" s="33">
        <v>68</v>
      </c>
      <c r="D66" s="33">
        <v>5</v>
      </c>
      <c r="E66" s="34">
        <v>7.0000000000000007E-2</v>
      </c>
      <c r="F66" s="35"/>
      <c r="G66" s="35"/>
      <c r="H66" s="35"/>
      <c r="I66" s="35"/>
      <c r="J66" s="35"/>
      <c r="K66" s="35"/>
      <c r="L66" s="35"/>
      <c r="M66" s="36" t="s">
        <v>54</v>
      </c>
      <c r="N66" s="35"/>
      <c r="O66" s="36" t="s">
        <v>99</v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69">
      <c r="A67" s="31">
        <v>4</v>
      </c>
      <c r="B67" s="32" t="s">
        <v>130</v>
      </c>
      <c r="C67" s="33">
        <v>68</v>
      </c>
      <c r="D67" s="33">
        <v>4</v>
      </c>
      <c r="E67" s="34">
        <v>0.06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55.2">
      <c r="A68" s="31">
        <v>5</v>
      </c>
      <c r="B68" s="32" t="s">
        <v>131</v>
      </c>
      <c r="C68" s="33">
        <v>34</v>
      </c>
      <c r="D68" s="33">
        <v>3</v>
      </c>
      <c r="E68" s="34">
        <v>0.09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3.8">
      <c r="A69" s="31">
        <v>6</v>
      </c>
      <c r="B69" s="32" t="s">
        <v>132</v>
      </c>
      <c r="C69" s="33">
        <v>136</v>
      </c>
      <c r="D69" s="33">
        <v>7</v>
      </c>
      <c r="E69" s="34">
        <v>0.05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27.6">
      <c r="A70" s="31">
        <v>7</v>
      </c>
      <c r="B70" s="32" t="s">
        <v>133</v>
      </c>
      <c r="C70" s="33">
        <v>68</v>
      </c>
      <c r="D70" s="33">
        <v>5</v>
      </c>
      <c r="E70" s="34">
        <v>7.0000000000000007E-2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6" t="s">
        <v>139</v>
      </c>
      <c r="Y70" s="35"/>
      <c r="Z70" s="35"/>
      <c r="AA70" s="35"/>
    </row>
    <row r="71" spans="1:27" ht="41.4">
      <c r="A71" s="31">
        <v>8</v>
      </c>
      <c r="B71" s="32" t="s">
        <v>134</v>
      </c>
      <c r="C71" s="33">
        <v>17</v>
      </c>
      <c r="D71" s="33">
        <v>1</v>
      </c>
      <c r="E71" s="34">
        <v>0.06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3.8">
      <c r="A72" s="31">
        <v>9</v>
      </c>
      <c r="B72" s="32" t="s">
        <v>135</v>
      </c>
      <c r="C72" s="33">
        <v>17</v>
      </c>
      <c r="D72" s="33">
        <v>1</v>
      </c>
      <c r="E72" s="34">
        <v>0.06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ht="41.4">
      <c r="A73" s="31">
        <v>10</v>
      </c>
      <c r="B73" s="32" t="s">
        <v>136</v>
      </c>
      <c r="C73" s="33">
        <v>34</v>
      </c>
      <c r="D73" s="33">
        <v>2</v>
      </c>
      <c r="E73" s="34">
        <v>0.06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ht="27.6">
      <c r="A74" s="31">
        <v>11</v>
      </c>
      <c r="B74" s="32" t="s">
        <v>137</v>
      </c>
      <c r="C74" s="33">
        <v>68</v>
      </c>
      <c r="D74" s="33">
        <v>4</v>
      </c>
      <c r="E74" s="34">
        <v>0.06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ht="14.4">
      <c r="A75" s="27"/>
      <c r="B75" s="90" t="s">
        <v>144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1"/>
    </row>
    <row r="76" spans="1:27" ht="27.6">
      <c r="A76" s="31">
        <v>1</v>
      </c>
      <c r="B76" s="32" t="s">
        <v>127</v>
      </c>
      <c r="C76" s="33">
        <v>170</v>
      </c>
      <c r="D76" s="33">
        <v>14</v>
      </c>
      <c r="E76" s="34">
        <v>0.08</v>
      </c>
      <c r="F76" s="35"/>
      <c r="G76" s="35"/>
      <c r="H76" s="35"/>
      <c r="I76" s="35"/>
      <c r="J76" s="35"/>
      <c r="K76" s="35"/>
      <c r="L76" s="38" t="s">
        <v>57</v>
      </c>
      <c r="M76" s="38" t="s">
        <v>27</v>
      </c>
      <c r="N76" s="35"/>
      <c r="O76" s="35"/>
      <c r="P76" s="35"/>
      <c r="Q76" s="35"/>
      <c r="R76" s="35"/>
      <c r="S76" s="35"/>
      <c r="T76" s="35"/>
      <c r="U76" s="35"/>
      <c r="V76" s="38" t="s">
        <v>61</v>
      </c>
      <c r="W76" s="35"/>
      <c r="X76" s="35"/>
      <c r="Y76" s="35"/>
      <c r="Z76" s="35"/>
      <c r="AA76" s="35"/>
    </row>
    <row r="77" spans="1:27" ht="27.6">
      <c r="A77" s="31">
        <v>2</v>
      </c>
      <c r="B77" s="32" t="s">
        <v>128</v>
      </c>
      <c r="C77" s="33">
        <v>102</v>
      </c>
      <c r="D77" s="33">
        <v>7</v>
      </c>
      <c r="E77" s="34">
        <v>7.0000000000000007E-2</v>
      </c>
      <c r="F77" s="35"/>
      <c r="G77" s="35"/>
      <c r="H77" s="35"/>
      <c r="I77" s="35"/>
      <c r="J77" s="35"/>
      <c r="K77" s="35"/>
      <c r="L77" s="35"/>
      <c r="M77" s="35"/>
      <c r="N77" s="38" t="s">
        <v>27</v>
      </c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8" t="s">
        <v>139</v>
      </c>
    </row>
    <row r="78" spans="1:27" ht="41.4">
      <c r="A78" s="31">
        <v>3</v>
      </c>
      <c r="B78" s="32" t="s">
        <v>129</v>
      </c>
      <c r="C78" s="33">
        <v>68</v>
      </c>
      <c r="D78" s="33">
        <v>5</v>
      </c>
      <c r="E78" s="34">
        <v>7.0000000000000007E-2</v>
      </c>
      <c r="F78" s="35"/>
      <c r="G78" s="35"/>
      <c r="H78" s="35"/>
      <c r="I78" s="35"/>
      <c r="J78" s="35"/>
      <c r="K78" s="35"/>
      <c r="L78" s="35"/>
      <c r="M78" s="35"/>
      <c r="N78" s="35"/>
      <c r="O78" s="38" t="s">
        <v>210</v>
      </c>
      <c r="P78" s="35"/>
      <c r="Q78" s="35"/>
      <c r="R78" s="38" t="s">
        <v>57</v>
      </c>
      <c r="S78" s="35"/>
      <c r="T78" s="35"/>
      <c r="U78" s="35"/>
      <c r="V78" s="35"/>
      <c r="W78" s="35"/>
      <c r="X78" s="35"/>
      <c r="Y78" s="35"/>
      <c r="Z78" s="35"/>
      <c r="AA78" s="35"/>
    </row>
    <row r="79" spans="1:27" ht="69">
      <c r="A79" s="31">
        <v>4</v>
      </c>
      <c r="B79" s="32" t="s">
        <v>130</v>
      </c>
      <c r="C79" s="33">
        <v>68</v>
      </c>
      <c r="D79" s="33">
        <v>4</v>
      </c>
      <c r="E79" s="34">
        <v>0.06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ht="55.2">
      <c r="A80" s="31">
        <v>5</v>
      </c>
      <c r="B80" s="32" t="s">
        <v>131</v>
      </c>
      <c r="C80" s="33">
        <v>34</v>
      </c>
      <c r="D80" s="33">
        <v>3</v>
      </c>
      <c r="E80" s="34">
        <v>0.09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ht="13.8">
      <c r="A81" s="31">
        <v>6</v>
      </c>
      <c r="B81" s="32" t="s">
        <v>132</v>
      </c>
      <c r="C81" s="33">
        <v>136</v>
      </c>
      <c r="D81" s="33">
        <v>7</v>
      </c>
      <c r="E81" s="34">
        <v>0.05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8" t="s">
        <v>139</v>
      </c>
      <c r="Z81" s="35"/>
      <c r="AA81" s="35"/>
    </row>
    <row r="82" spans="1:27" ht="27.6">
      <c r="A82" s="31">
        <v>7</v>
      </c>
      <c r="B82" s="32" t="s">
        <v>133</v>
      </c>
      <c r="C82" s="33">
        <v>68</v>
      </c>
      <c r="D82" s="33">
        <v>5</v>
      </c>
      <c r="E82" s="34">
        <v>7.0000000000000007E-2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ht="41.4">
      <c r="A83" s="31">
        <v>8</v>
      </c>
      <c r="B83" s="32" t="s">
        <v>134</v>
      </c>
      <c r="C83" s="33">
        <v>17</v>
      </c>
      <c r="D83" s="33">
        <v>1</v>
      </c>
      <c r="E83" s="34">
        <v>0.06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3.8">
      <c r="A84" s="31">
        <v>9</v>
      </c>
      <c r="B84" s="32" t="s">
        <v>135</v>
      </c>
      <c r="C84" s="33">
        <v>17</v>
      </c>
      <c r="D84" s="33">
        <v>1</v>
      </c>
      <c r="E84" s="34">
        <v>0.06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ht="41.4">
      <c r="A85" s="31">
        <v>10</v>
      </c>
      <c r="B85" s="32" t="s">
        <v>136</v>
      </c>
      <c r="C85" s="33">
        <v>34</v>
      </c>
      <c r="D85" s="33">
        <v>2</v>
      </c>
      <c r="E85" s="34">
        <v>0.06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ht="27.6">
      <c r="A86" s="31">
        <v>11</v>
      </c>
      <c r="B86" s="32" t="s">
        <v>137</v>
      </c>
      <c r="C86" s="33">
        <v>68</v>
      </c>
      <c r="D86" s="33">
        <v>4</v>
      </c>
      <c r="E86" s="34">
        <v>0.06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ht="14.4">
      <c r="A87" s="27"/>
      <c r="B87" s="90" t="s">
        <v>146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1"/>
    </row>
    <row r="88" spans="1:27" ht="27.6">
      <c r="A88" s="31">
        <v>1</v>
      </c>
      <c r="B88" s="32" t="s">
        <v>127</v>
      </c>
      <c r="C88" s="33">
        <v>170</v>
      </c>
      <c r="D88" s="33">
        <v>14</v>
      </c>
      <c r="E88" s="34">
        <v>0.08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ht="27.6">
      <c r="A89" s="31">
        <v>2</v>
      </c>
      <c r="B89" s="32" t="s">
        <v>128</v>
      </c>
      <c r="C89" s="33">
        <v>102</v>
      </c>
      <c r="D89" s="33">
        <v>7</v>
      </c>
      <c r="E89" s="34">
        <v>7.0000000000000007E-2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ht="41.4">
      <c r="A90" s="31">
        <v>3</v>
      </c>
      <c r="B90" s="32" t="s">
        <v>129</v>
      </c>
      <c r="C90" s="33">
        <v>68</v>
      </c>
      <c r="D90" s="33">
        <v>5</v>
      </c>
      <c r="E90" s="34">
        <v>7.0000000000000007E-2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ht="69">
      <c r="A91" s="31">
        <v>4</v>
      </c>
      <c r="B91" s="32" t="s">
        <v>130</v>
      </c>
      <c r="C91" s="33">
        <v>68</v>
      </c>
      <c r="D91" s="33">
        <v>4</v>
      </c>
      <c r="E91" s="34">
        <v>0.06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55.2">
      <c r="A92" s="31">
        <v>5</v>
      </c>
      <c r="B92" s="32" t="s">
        <v>131</v>
      </c>
      <c r="C92" s="33">
        <v>34</v>
      </c>
      <c r="D92" s="33">
        <v>3</v>
      </c>
      <c r="E92" s="34">
        <v>0.09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ht="13.8">
      <c r="A93" s="31">
        <v>6</v>
      </c>
      <c r="B93" s="32" t="s">
        <v>132</v>
      </c>
      <c r="C93" s="33">
        <v>136</v>
      </c>
      <c r="D93" s="33">
        <v>7</v>
      </c>
      <c r="E93" s="34">
        <v>0.05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ht="27.6">
      <c r="A94" s="31">
        <v>7</v>
      </c>
      <c r="B94" s="32" t="s">
        <v>133</v>
      </c>
      <c r="C94" s="33">
        <v>68</v>
      </c>
      <c r="D94" s="33">
        <v>5</v>
      </c>
      <c r="E94" s="34">
        <v>7.0000000000000007E-2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ht="41.4">
      <c r="A95" s="31">
        <v>8</v>
      </c>
      <c r="B95" s="32" t="s">
        <v>134</v>
      </c>
      <c r="C95" s="33">
        <v>17</v>
      </c>
      <c r="D95" s="33">
        <v>1</v>
      </c>
      <c r="E95" s="34">
        <v>0.06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ht="13.8">
      <c r="A96" s="31">
        <v>9</v>
      </c>
      <c r="B96" s="32" t="s">
        <v>135</v>
      </c>
      <c r="C96" s="33">
        <v>17</v>
      </c>
      <c r="D96" s="33">
        <v>1</v>
      </c>
      <c r="E96" s="34">
        <v>0.06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41.4">
      <c r="A97" s="31">
        <v>10</v>
      </c>
      <c r="B97" s="32" t="s">
        <v>136</v>
      </c>
      <c r="C97" s="33">
        <v>34</v>
      </c>
      <c r="D97" s="33">
        <v>2</v>
      </c>
      <c r="E97" s="34">
        <v>0.06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ht="27.6">
      <c r="A98" s="31">
        <v>11</v>
      </c>
      <c r="B98" s="32" t="s">
        <v>137</v>
      </c>
      <c r="C98" s="33">
        <v>68</v>
      </c>
      <c r="D98" s="33">
        <v>4</v>
      </c>
      <c r="E98" s="34">
        <v>0.06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ht="14.4">
      <c r="A99" s="27"/>
      <c r="B99" s="90" t="s">
        <v>147</v>
      </c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1"/>
    </row>
    <row r="100" spans="1:27" ht="27.6">
      <c r="A100" s="31">
        <v>1</v>
      </c>
      <c r="B100" s="32" t="s">
        <v>127</v>
      </c>
      <c r="C100" s="33">
        <v>170</v>
      </c>
      <c r="D100" s="33">
        <v>17</v>
      </c>
      <c r="E100" s="34">
        <v>0.1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6" t="s">
        <v>27</v>
      </c>
      <c r="Q100" s="35"/>
      <c r="R100" s="35"/>
      <c r="S100" s="35"/>
      <c r="T100" s="35"/>
      <c r="U100" s="35"/>
      <c r="V100" s="36" t="s">
        <v>39</v>
      </c>
      <c r="W100" s="36" t="s">
        <v>139</v>
      </c>
      <c r="X100" s="35"/>
      <c r="Y100" s="35"/>
      <c r="Z100" s="35"/>
      <c r="AA100" s="35"/>
    </row>
    <row r="101" spans="1:27" ht="27.6">
      <c r="A101" s="31">
        <v>2</v>
      </c>
      <c r="B101" s="32" t="s">
        <v>128</v>
      </c>
      <c r="C101" s="33">
        <v>102</v>
      </c>
      <c r="D101" s="33">
        <v>8</v>
      </c>
      <c r="E101" s="34">
        <v>0.08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6" t="s">
        <v>139</v>
      </c>
      <c r="V101" s="35"/>
      <c r="W101" s="35"/>
      <c r="X101" s="35"/>
      <c r="Y101" s="35"/>
      <c r="Z101" s="35"/>
      <c r="AA101" s="35"/>
    </row>
    <row r="102" spans="1:27" ht="41.4">
      <c r="A102" s="31">
        <v>3</v>
      </c>
      <c r="B102" s="32" t="s">
        <v>129</v>
      </c>
      <c r="C102" s="33">
        <v>68</v>
      </c>
      <c r="D102" s="33">
        <v>5</v>
      </c>
      <c r="E102" s="34">
        <v>7.0000000000000007E-2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6" t="s">
        <v>99</v>
      </c>
      <c r="U102" s="35"/>
      <c r="V102" s="35"/>
      <c r="W102" s="35"/>
      <c r="X102" s="35"/>
      <c r="Y102" s="35"/>
      <c r="Z102" s="35"/>
      <c r="AA102" s="35"/>
    </row>
    <row r="103" spans="1:27" ht="69">
      <c r="A103" s="31">
        <v>4</v>
      </c>
      <c r="B103" s="32" t="s">
        <v>130</v>
      </c>
      <c r="C103" s="33">
        <v>68</v>
      </c>
      <c r="D103" s="33">
        <v>4</v>
      </c>
      <c r="E103" s="34">
        <v>0.06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ht="55.2">
      <c r="A104" s="31">
        <v>5</v>
      </c>
      <c r="B104" s="32" t="s">
        <v>131</v>
      </c>
      <c r="C104" s="33">
        <v>34</v>
      </c>
      <c r="D104" s="33">
        <v>2</v>
      </c>
      <c r="E104" s="34">
        <v>0.06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ht="13.8">
      <c r="A105" s="31">
        <v>6</v>
      </c>
      <c r="B105" s="32" t="s">
        <v>132</v>
      </c>
      <c r="C105" s="33">
        <v>136</v>
      </c>
      <c r="D105" s="33">
        <v>7</v>
      </c>
      <c r="E105" s="34">
        <v>0.05</v>
      </c>
      <c r="F105" s="35"/>
      <c r="G105" s="35"/>
      <c r="H105" s="36" t="s">
        <v>27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6" t="s">
        <v>27</v>
      </c>
      <c r="Y105" s="35"/>
      <c r="Z105" s="35"/>
      <c r="AA105" s="35"/>
    </row>
    <row r="106" spans="1:27" ht="27.6">
      <c r="A106" s="31">
        <v>7</v>
      </c>
      <c r="B106" s="32" t="s">
        <v>133</v>
      </c>
      <c r="C106" s="33">
        <v>68</v>
      </c>
      <c r="D106" s="33">
        <v>5</v>
      </c>
      <c r="E106" s="34">
        <v>7.0000000000000007E-2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6" t="s">
        <v>27</v>
      </c>
      <c r="Z106" s="35"/>
      <c r="AA106" s="35"/>
    </row>
    <row r="107" spans="1:27" ht="41.4">
      <c r="A107" s="31">
        <v>8</v>
      </c>
      <c r="B107" s="32" t="s">
        <v>134</v>
      </c>
      <c r="C107" s="33">
        <v>17</v>
      </c>
      <c r="D107" s="33">
        <v>1</v>
      </c>
      <c r="E107" s="34">
        <v>0.06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ht="13.8">
      <c r="A108" s="31">
        <v>9</v>
      </c>
      <c r="B108" s="32" t="s">
        <v>135</v>
      </c>
      <c r="C108" s="33">
        <v>17</v>
      </c>
      <c r="D108" s="33">
        <v>1</v>
      </c>
      <c r="E108" s="34">
        <v>0.06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ht="41.4">
      <c r="A109" s="31">
        <v>10</v>
      </c>
      <c r="B109" s="32" t="s">
        <v>136</v>
      </c>
      <c r="C109" s="33">
        <v>34</v>
      </c>
      <c r="D109" s="33">
        <v>2</v>
      </c>
      <c r="E109" s="34">
        <v>0.06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ht="27.6">
      <c r="A110" s="31">
        <v>11</v>
      </c>
      <c r="B110" s="32" t="s">
        <v>137</v>
      </c>
      <c r="C110" s="33">
        <v>51</v>
      </c>
      <c r="D110" s="33">
        <v>4</v>
      </c>
      <c r="E110" s="34">
        <v>0.08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ht="14.4">
      <c r="A111" s="27"/>
      <c r="B111" s="90" t="s">
        <v>148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1"/>
    </row>
    <row r="112" spans="1:27" ht="27.6">
      <c r="A112" s="31">
        <v>1</v>
      </c>
      <c r="B112" s="32" t="s">
        <v>127</v>
      </c>
      <c r="C112" s="33">
        <v>170</v>
      </c>
      <c r="D112" s="33">
        <v>17</v>
      </c>
      <c r="E112" s="34">
        <v>0.1</v>
      </c>
      <c r="F112" s="35"/>
      <c r="G112" s="35"/>
      <c r="H112" s="35"/>
      <c r="I112" s="38" t="s">
        <v>39</v>
      </c>
      <c r="J112" s="35"/>
      <c r="K112" s="35"/>
      <c r="L112" s="35"/>
      <c r="M112" s="35"/>
      <c r="N112" s="35"/>
      <c r="O112" s="35"/>
      <c r="P112" s="35"/>
      <c r="Q112" s="37"/>
      <c r="R112" s="35"/>
      <c r="S112" s="35"/>
      <c r="T112" s="35"/>
      <c r="U112" s="35"/>
      <c r="V112" s="35"/>
      <c r="W112" s="38" t="s">
        <v>39</v>
      </c>
      <c r="X112" s="35"/>
      <c r="Y112" s="35"/>
      <c r="Z112" s="35"/>
      <c r="AA112" s="35"/>
    </row>
    <row r="113" spans="1:27" ht="27.6">
      <c r="A113" s="31">
        <v>2</v>
      </c>
      <c r="B113" s="32" t="s">
        <v>128</v>
      </c>
      <c r="C113" s="33">
        <v>102</v>
      </c>
      <c r="D113" s="33">
        <v>8</v>
      </c>
      <c r="E113" s="34">
        <v>0.08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ht="41.4">
      <c r="A114" s="31">
        <v>3</v>
      </c>
      <c r="B114" s="32" t="s">
        <v>129</v>
      </c>
      <c r="C114" s="33">
        <v>68</v>
      </c>
      <c r="D114" s="33">
        <v>5</v>
      </c>
      <c r="E114" s="34">
        <v>7.0000000000000007E-2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ht="69">
      <c r="A115" s="31">
        <v>4</v>
      </c>
      <c r="B115" s="32" t="s">
        <v>130</v>
      </c>
      <c r="C115" s="33">
        <v>68</v>
      </c>
      <c r="D115" s="33">
        <v>4</v>
      </c>
      <c r="E115" s="34">
        <v>0.06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ht="55.2">
      <c r="A116" s="31">
        <v>5</v>
      </c>
      <c r="B116" s="32" t="s">
        <v>131</v>
      </c>
      <c r="C116" s="33">
        <v>34</v>
      </c>
      <c r="D116" s="33">
        <v>2</v>
      </c>
      <c r="E116" s="34">
        <v>0.06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ht="13.8">
      <c r="A117" s="31">
        <v>6</v>
      </c>
      <c r="B117" s="32" t="s">
        <v>132</v>
      </c>
      <c r="C117" s="33">
        <v>136</v>
      </c>
      <c r="D117" s="33">
        <v>7</v>
      </c>
      <c r="E117" s="34">
        <v>0.05</v>
      </c>
      <c r="F117" s="35"/>
      <c r="G117" s="35"/>
      <c r="H117" s="35"/>
      <c r="I117" s="35"/>
      <c r="J117" s="37"/>
      <c r="K117" s="35"/>
      <c r="L117" s="38" t="s">
        <v>139</v>
      </c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7"/>
      <c r="X117" s="35"/>
      <c r="Y117" s="38" t="s">
        <v>139</v>
      </c>
      <c r="Z117" s="35"/>
      <c r="AA117" s="35"/>
    </row>
    <row r="118" spans="1:27" ht="27.6">
      <c r="A118" s="31">
        <v>7</v>
      </c>
      <c r="B118" s="32" t="s">
        <v>133</v>
      </c>
      <c r="C118" s="33">
        <v>68</v>
      </c>
      <c r="D118" s="33">
        <v>5</v>
      </c>
      <c r="E118" s="34">
        <v>7.0000000000000007E-2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ht="41.4">
      <c r="A119" s="31">
        <v>8</v>
      </c>
      <c r="B119" s="32" t="s">
        <v>134</v>
      </c>
      <c r="C119" s="33">
        <v>17</v>
      </c>
      <c r="D119" s="33">
        <v>1</v>
      </c>
      <c r="E119" s="34">
        <v>0.06</v>
      </c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ht="13.8">
      <c r="A120" s="31">
        <v>9</v>
      </c>
      <c r="B120" s="32" t="s">
        <v>135</v>
      </c>
      <c r="C120" s="33">
        <v>17</v>
      </c>
      <c r="D120" s="33">
        <v>1</v>
      </c>
      <c r="E120" s="34">
        <v>0.06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ht="41.4">
      <c r="A121" s="31">
        <v>10</v>
      </c>
      <c r="B121" s="32" t="s">
        <v>136</v>
      </c>
      <c r="C121" s="33">
        <v>34</v>
      </c>
      <c r="D121" s="33">
        <v>2</v>
      </c>
      <c r="E121" s="34">
        <v>0.06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27.6">
      <c r="A122" s="31">
        <v>11</v>
      </c>
      <c r="B122" s="32" t="s">
        <v>137</v>
      </c>
      <c r="C122" s="33">
        <v>51</v>
      </c>
      <c r="D122" s="33">
        <v>4</v>
      </c>
      <c r="E122" s="34">
        <v>0.08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ht="14.4">
      <c r="A123" s="27"/>
      <c r="B123" s="90" t="s">
        <v>151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1"/>
    </row>
    <row r="124" spans="1:27" ht="27.6">
      <c r="A124" s="31">
        <v>1</v>
      </c>
      <c r="B124" s="32" t="s">
        <v>127</v>
      </c>
      <c r="C124" s="33">
        <v>170</v>
      </c>
      <c r="D124" s="33">
        <v>17</v>
      </c>
      <c r="E124" s="34">
        <v>0.1</v>
      </c>
      <c r="F124" s="35"/>
      <c r="G124" s="35"/>
      <c r="H124" s="35"/>
      <c r="I124" s="36" t="s">
        <v>61</v>
      </c>
      <c r="J124" s="35"/>
      <c r="K124" s="35"/>
      <c r="L124" s="35"/>
      <c r="M124" s="35"/>
      <c r="N124" s="35"/>
      <c r="O124" s="35"/>
      <c r="P124" s="35"/>
      <c r="Q124" s="36" t="s">
        <v>45</v>
      </c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ht="27.6">
      <c r="A125" s="31">
        <v>2</v>
      </c>
      <c r="B125" s="32" t="s">
        <v>128</v>
      </c>
      <c r="C125" s="33">
        <v>102</v>
      </c>
      <c r="D125" s="33">
        <v>8</v>
      </c>
      <c r="E125" s="34">
        <v>0.08</v>
      </c>
      <c r="F125" s="35"/>
      <c r="G125" s="35"/>
      <c r="H125" s="35"/>
      <c r="I125" s="35"/>
      <c r="J125" s="35"/>
      <c r="K125" s="35"/>
      <c r="L125" s="35"/>
      <c r="M125" s="35"/>
      <c r="N125" s="36" t="s">
        <v>23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ht="41.4">
      <c r="A126" s="31">
        <v>3</v>
      </c>
      <c r="B126" s="32" t="s">
        <v>129</v>
      </c>
      <c r="C126" s="33">
        <v>68</v>
      </c>
      <c r="D126" s="33">
        <v>5</v>
      </c>
      <c r="E126" s="34">
        <v>7.0000000000000007E-2</v>
      </c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ht="69">
      <c r="A127" s="31">
        <v>4</v>
      </c>
      <c r="B127" s="32" t="s">
        <v>130</v>
      </c>
      <c r="C127" s="33">
        <v>68</v>
      </c>
      <c r="D127" s="33">
        <v>4</v>
      </c>
      <c r="E127" s="34">
        <v>0.06</v>
      </c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ht="55.2">
      <c r="A128" s="31">
        <v>5</v>
      </c>
      <c r="B128" s="32" t="s">
        <v>131</v>
      </c>
      <c r="C128" s="33">
        <v>34</v>
      </c>
      <c r="D128" s="33">
        <v>2</v>
      </c>
      <c r="E128" s="34">
        <v>0.06</v>
      </c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ht="13.8">
      <c r="A129" s="31">
        <v>6</v>
      </c>
      <c r="B129" s="32" t="s">
        <v>132</v>
      </c>
      <c r="C129" s="33">
        <v>136</v>
      </c>
      <c r="D129" s="33">
        <v>7</v>
      </c>
      <c r="E129" s="34">
        <v>0.05</v>
      </c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ht="27.6">
      <c r="A130" s="31">
        <v>7</v>
      </c>
      <c r="B130" s="32" t="s">
        <v>133</v>
      </c>
      <c r="C130" s="33">
        <v>68</v>
      </c>
      <c r="D130" s="33">
        <v>5</v>
      </c>
      <c r="E130" s="34">
        <v>7.0000000000000007E-2</v>
      </c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8" t="s">
        <v>139</v>
      </c>
      <c r="V130" s="35"/>
      <c r="W130" s="35"/>
      <c r="X130" s="35"/>
      <c r="Y130" s="35"/>
      <c r="Z130" s="35"/>
      <c r="AA130" s="35"/>
    </row>
    <row r="131" spans="1:27" ht="41.4">
      <c r="A131" s="31">
        <v>8</v>
      </c>
      <c r="B131" s="32" t="s">
        <v>134</v>
      </c>
      <c r="C131" s="33">
        <v>17</v>
      </c>
      <c r="D131" s="33">
        <v>1</v>
      </c>
      <c r="E131" s="34">
        <v>0.06</v>
      </c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ht="13.8">
      <c r="A132" s="31">
        <v>9</v>
      </c>
      <c r="B132" s="32" t="s">
        <v>135</v>
      </c>
      <c r="C132" s="33">
        <v>17</v>
      </c>
      <c r="D132" s="33">
        <v>1</v>
      </c>
      <c r="E132" s="34">
        <v>0.06</v>
      </c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ht="41.4">
      <c r="A133" s="31">
        <v>10</v>
      </c>
      <c r="B133" s="32" t="s">
        <v>136</v>
      </c>
      <c r="C133" s="33">
        <v>34</v>
      </c>
      <c r="D133" s="33">
        <v>2</v>
      </c>
      <c r="E133" s="34">
        <v>0.06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6" t="s">
        <v>23</v>
      </c>
      <c r="X133" s="35"/>
      <c r="Y133" s="35"/>
      <c r="Z133" s="35"/>
      <c r="AA133" s="35"/>
    </row>
    <row r="134" spans="1:27" ht="27.6">
      <c r="A134" s="31">
        <v>11</v>
      </c>
      <c r="B134" s="32" t="s">
        <v>137</v>
      </c>
      <c r="C134" s="33">
        <v>51</v>
      </c>
      <c r="D134" s="33">
        <v>4</v>
      </c>
      <c r="E134" s="34">
        <v>0.08</v>
      </c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ht="14.4">
      <c r="A135" s="27"/>
      <c r="B135" s="90" t="s">
        <v>152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1"/>
    </row>
    <row r="136" spans="1:27" ht="27.6">
      <c r="A136" s="31">
        <v>1</v>
      </c>
      <c r="B136" s="32" t="s">
        <v>127</v>
      </c>
      <c r="C136" s="33">
        <v>170</v>
      </c>
      <c r="D136" s="33">
        <v>17</v>
      </c>
      <c r="E136" s="34">
        <v>0.1</v>
      </c>
      <c r="F136" s="35"/>
      <c r="G136" s="35"/>
      <c r="H136" s="35"/>
      <c r="I136" s="38" t="s">
        <v>39</v>
      </c>
      <c r="J136" s="35"/>
      <c r="K136" s="35"/>
      <c r="L136" s="35"/>
      <c r="M136" s="35"/>
      <c r="N136" s="35"/>
      <c r="O136" s="35"/>
      <c r="P136" s="35"/>
      <c r="Q136" s="38" t="s">
        <v>211</v>
      </c>
      <c r="R136" s="35"/>
      <c r="S136" s="35"/>
      <c r="T136" s="35"/>
      <c r="U136" s="35"/>
      <c r="V136" s="35"/>
      <c r="W136" s="38" t="s">
        <v>39</v>
      </c>
      <c r="X136" s="35"/>
      <c r="Y136" s="35"/>
      <c r="Z136" s="35"/>
      <c r="AA136" s="35"/>
    </row>
    <row r="137" spans="1:27" ht="27.6">
      <c r="A137" s="31">
        <v>2</v>
      </c>
      <c r="B137" s="32" t="s">
        <v>128</v>
      </c>
      <c r="C137" s="33">
        <v>102</v>
      </c>
      <c r="D137" s="33">
        <v>8</v>
      </c>
      <c r="E137" s="34">
        <v>0.08</v>
      </c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8" t="s">
        <v>27</v>
      </c>
      <c r="V137" s="35"/>
      <c r="W137" s="35"/>
      <c r="X137" s="35"/>
      <c r="Y137" s="35"/>
      <c r="Z137" s="35"/>
      <c r="AA137" s="35"/>
    </row>
    <row r="138" spans="1:27" ht="41.4">
      <c r="A138" s="31">
        <v>3</v>
      </c>
      <c r="B138" s="32" t="s">
        <v>129</v>
      </c>
      <c r="C138" s="33">
        <v>68</v>
      </c>
      <c r="D138" s="33">
        <v>5</v>
      </c>
      <c r="E138" s="34">
        <v>7.0000000000000007E-2</v>
      </c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ht="69">
      <c r="A139" s="31">
        <v>4</v>
      </c>
      <c r="B139" s="32" t="s">
        <v>130</v>
      </c>
      <c r="C139" s="33">
        <v>68</v>
      </c>
      <c r="D139" s="33">
        <v>4</v>
      </c>
      <c r="E139" s="34">
        <v>0.06</v>
      </c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ht="55.2">
      <c r="A140" s="31">
        <v>5</v>
      </c>
      <c r="B140" s="32" t="s">
        <v>131</v>
      </c>
      <c r="C140" s="33">
        <v>34</v>
      </c>
      <c r="D140" s="33">
        <v>2</v>
      </c>
      <c r="E140" s="34">
        <v>0.06</v>
      </c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ht="13.8">
      <c r="A141" s="31">
        <v>6</v>
      </c>
      <c r="B141" s="32" t="s">
        <v>132</v>
      </c>
      <c r="C141" s="33">
        <v>136</v>
      </c>
      <c r="D141" s="33">
        <v>7</v>
      </c>
      <c r="E141" s="34">
        <v>0.05</v>
      </c>
      <c r="F141" s="35"/>
      <c r="G141" s="35"/>
      <c r="H141" s="35"/>
      <c r="I141" s="38" t="s">
        <v>139</v>
      </c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8" t="s">
        <v>139</v>
      </c>
      <c r="Y141" s="35"/>
      <c r="Z141" s="35"/>
      <c r="AA141" s="35"/>
    </row>
    <row r="142" spans="1:27" ht="27.6">
      <c r="A142" s="31">
        <v>7</v>
      </c>
      <c r="B142" s="32" t="s">
        <v>133</v>
      </c>
      <c r="C142" s="33">
        <v>68</v>
      </c>
      <c r="D142" s="33">
        <v>5</v>
      </c>
      <c r="E142" s="34">
        <v>7.0000000000000007E-2</v>
      </c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8" t="s">
        <v>139</v>
      </c>
      <c r="U142" s="35"/>
      <c r="V142" s="35"/>
      <c r="W142" s="35"/>
      <c r="X142" s="35"/>
      <c r="Y142" s="35"/>
      <c r="Z142" s="35"/>
      <c r="AA142" s="35"/>
    </row>
    <row r="143" spans="1:27" ht="41.4">
      <c r="A143" s="31">
        <v>8</v>
      </c>
      <c r="B143" s="32" t="s">
        <v>134</v>
      </c>
      <c r="C143" s="33">
        <v>17</v>
      </c>
      <c r="D143" s="33">
        <v>1</v>
      </c>
      <c r="E143" s="34">
        <v>0.06</v>
      </c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ht="13.8">
      <c r="A144" s="31">
        <v>9</v>
      </c>
      <c r="B144" s="32" t="s">
        <v>135</v>
      </c>
      <c r="C144" s="33">
        <v>17</v>
      </c>
      <c r="D144" s="33">
        <v>1</v>
      </c>
      <c r="E144" s="34">
        <v>0.06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ht="41.4">
      <c r="A145" s="31">
        <v>10</v>
      </c>
      <c r="B145" s="32" t="s">
        <v>136</v>
      </c>
      <c r="C145" s="33">
        <v>34</v>
      </c>
      <c r="D145" s="33">
        <v>2</v>
      </c>
      <c r="E145" s="34">
        <v>0.06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ht="27.6">
      <c r="A146" s="31">
        <v>11</v>
      </c>
      <c r="B146" s="32" t="s">
        <v>137</v>
      </c>
      <c r="C146" s="33">
        <v>51</v>
      </c>
      <c r="D146" s="33">
        <v>4</v>
      </c>
      <c r="E146" s="34">
        <v>0.08</v>
      </c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ht="14.4">
      <c r="A147" s="27"/>
      <c r="B147" s="90" t="s">
        <v>153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1"/>
    </row>
    <row r="148" spans="1:27" ht="27.6">
      <c r="A148" s="33">
        <v>1</v>
      </c>
      <c r="B148" s="33" t="s">
        <v>127</v>
      </c>
      <c r="C148" s="39">
        <v>170</v>
      </c>
      <c r="D148" s="39">
        <v>13</v>
      </c>
      <c r="E148" s="40">
        <v>0.08</v>
      </c>
      <c r="F148" s="35"/>
      <c r="G148" s="35"/>
      <c r="H148" s="36" t="s">
        <v>61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6" t="s">
        <v>61</v>
      </c>
      <c r="V148" s="35"/>
      <c r="W148" s="35"/>
      <c r="X148" s="35"/>
      <c r="Y148" s="35"/>
      <c r="Z148" s="35"/>
      <c r="AA148" s="35"/>
    </row>
    <row r="149" spans="1:27" ht="13.8">
      <c r="A149" s="33">
        <v>2</v>
      </c>
      <c r="B149" s="33" t="s">
        <v>155</v>
      </c>
      <c r="C149" s="39">
        <v>102</v>
      </c>
      <c r="D149" s="39">
        <v>5</v>
      </c>
      <c r="E149" s="40">
        <v>0.05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6" t="s">
        <v>45</v>
      </c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ht="41.4">
      <c r="A150" s="33">
        <v>3</v>
      </c>
      <c r="B150" s="33" t="s">
        <v>129</v>
      </c>
      <c r="C150" s="33">
        <v>68</v>
      </c>
      <c r="D150" s="33">
        <v>5</v>
      </c>
      <c r="E150" s="34">
        <v>7.0000000000000007E-2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ht="41.4">
      <c r="A151" s="33">
        <v>4</v>
      </c>
      <c r="B151" s="33" t="s">
        <v>156</v>
      </c>
      <c r="C151" s="33">
        <v>68</v>
      </c>
      <c r="D151" s="33">
        <v>5</v>
      </c>
      <c r="E151" s="34">
        <v>7.0000000000000007E-2</v>
      </c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ht="27.6">
      <c r="A152" s="33">
        <v>5</v>
      </c>
      <c r="B152" s="33" t="s">
        <v>158</v>
      </c>
      <c r="C152" s="33">
        <v>68</v>
      </c>
      <c r="D152" s="33">
        <v>3</v>
      </c>
      <c r="E152" s="34">
        <v>0.04</v>
      </c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ht="13.8">
      <c r="A153" s="33">
        <v>6</v>
      </c>
      <c r="B153" s="33" t="s">
        <v>132</v>
      </c>
      <c r="C153" s="33">
        <v>170</v>
      </c>
      <c r="D153" s="33">
        <v>7</v>
      </c>
      <c r="E153" s="34">
        <v>0.04</v>
      </c>
      <c r="F153" s="35"/>
      <c r="G153" s="35"/>
      <c r="H153" s="35"/>
      <c r="I153" s="35"/>
      <c r="J153" s="35"/>
      <c r="K153" s="37" t="s">
        <v>27</v>
      </c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ht="13.8">
      <c r="A154" s="33">
        <v>7</v>
      </c>
      <c r="B154" s="33" t="s">
        <v>159</v>
      </c>
      <c r="C154" s="33">
        <v>102</v>
      </c>
      <c r="D154" s="33">
        <v>6</v>
      </c>
      <c r="E154" s="34">
        <v>0.06</v>
      </c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8" t="s">
        <v>27</v>
      </c>
      <c r="X154" s="35"/>
      <c r="Y154" s="35"/>
      <c r="Z154" s="35"/>
      <c r="AA154" s="35"/>
    </row>
    <row r="155" spans="1:27" ht="13.8">
      <c r="A155" s="33">
        <v>8</v>
      </c>
      <c r="B155" s="33" t="s">
        <v>160</v>
      </c>
      <c r="C155" s="33">
        <v>34</v>
      </c>
      <c r="D155" s="33">
        <v>3</v>
      </c>
      <c r="E155" s="34">
        <v>0.09</v>
      </c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ht="13.8">
      <c r="A156" s="33">
        <v>9</v>
      </c>
      <c r="B156" s="33" t="s">
        <v>162</v>
      </c>
      <c r="C156" s="33">
        <v>34</v>
      </c>
      <c r="D156" s="33">
        <v>3</v>
      </c>
      <c r="E156" s="34">
        <v>0.09</v>
      </c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ht="41.4">
      <c r="A157" s="33">
        <v>10</v>
      </c>
      <c r="B157" s="33" t="s">
        <v>134</v>
      </c>
      <c r="C157" s="33">
        <v>17</v>
      </c>
      <c r="D157" s="33">
        <v>1</v>
      </c>
      <c r="E157" s="34">
        <v>0.06</v>
      </c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13.8">
      <c r="A158" s="33">
        <v>11</v>
      </c>
      <c r="B158" s="33" t="s">
        <v>135</v>
      </c>
      <c r="C158" s="33">
        <v>17</v>
      </c>
      <c r="D158" s="33">
        <v>1</v>
      </c>
      <c r="E158" s="34">
        <v>0.06</v>
      </c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ht="42">
      <c r="A159" s="33">
        <v>12</v>
      </c>
      <c r="B159" s="33" t="s">
        <v>136</v>
      </c>
      <c r="C159" s="33">
        <v>68</v>
      </c>
      <c r="D159" s="33">
        <v>3</v>
      </c>
      <c r="E159" s="41">
        <v>0.04</v>
      </c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</row>
    <row r="160" spans="1:27" ht="28.2">
      <c r="A160" s="33">
        <v>13</v>
      </c>
      <c r="B160" s="33" t="s">
        <v>137</v>
      </c>
      <c r="C160" s="33">
        <v>68</v>
      </c>
      <c r="D160" s="33">
        <v>4</v>
      </c>
      <c r="E160" s="41">
        <v>0.06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</row>
    <row r="161" spans="1:27" ht="14.4">
      <c r="A161" s="27"/>
      <c r="B161" s="90" t="s">
        <v>163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1"/>
    </row>
    <row r="162" spans="1:27" ht="27.6">
      <c r="A162" s="33">
        <v>1</v>
      </c>
      <c r="B162" s="33" t="s">
        <v>127</v>
      </c>
      <c r="C162" s="39">
        <v>170</v>
      </c>
      <c r="D162" s="39">
        <v>13</v>
      </c>
      <c r="E162" s="40">
        <v>0.08</v>
      </c>
      <c r="F162" s="35"/>
      <c r="G162" s="35"/>
      <c r="H162" s="36" t="s">
        <v>61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6" t="s">
        <v>61</v>
      </c>
      <c r="V162" s="35"/>
      <c r="W162" s="35"/>
      <c r="X162" s="35"/>
      <c r="Y162" s="35"/>
      <c r="Z162" s="35"/>
      <c r="AA162" s="35"/>
    </row>
    <row r="163" spans="1:27" ht="13.8">
      <c r="A163" s="33">
        <v>2</v>
      </c>
      <c r="B163" s="33" t="s">
        <v>155</v>
      </c>
      <c r="C163" s="39">
        <v>102</v>
      </c>
      <c r="D163" s="39">
        <v>5</v>
      </c>
      <c r="E163" s="40">
        <v>0.05</v>
      </c>
      <c r="F163" s="35"/>
      <c r="G163" s="35"/>
      <c r="H163" s="35"/>
      <c r="I163" s="35"/>
      <c r="J163" s="35"/>
      <c r="K163" s="35"/>
      <c r="L163" s="35"/>
      <c r="M163" s="35"/>
      <c r="N163" s="35"/>
      <c r="O163" s="36" t="s">
        <v>45</v>
      </c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ht="41.4">
      <c r="A164" s="33">
        <v>3</v>
      </c>
      <c r="B164" s="33" t="s">
        <v>129</v>
      </c>
      <c r="C164" s="33">
        <v>68</v>
      </c>
      <c r="D164" s="33">
        <v>5</v>
      </c>
      <c r="E164" s="34">
        <v>7.0000000000000007E-2</v>
      </c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ht="41.4">
      <c r="A165" s="33">
        <v>4</v>
      </c>
      <c r="B165" s="33" t="s">
        <v>156</v>
      </c>
      <c r="C165" s="33">
        <v>68</v>
      </c>
      <c r="D165" s="33">
        <v>5</v>
      </c>
      <c r="E165" s="34">
        <v>7.0000000000000007E-2</v>
      </c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ht="27.6">
      <c r="A166" s="33">
        <v>5</v>
      </c>
      <c r="B166" s="33" t="s">
        <v>158</v>
      </c>
      <c r="C166" s="33">
        <v>68</v>
      </c>
      <c r="D166" s="33">
        <v>3</v>
      </c>
      <c r="E166" s="34">
        <v>0.04</v>
      </c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ht="13.8">
      <c r="A167" s="33">
        <v>6</v>
      </c>
      <c r="B167" s="33" t="s">
        <v>132</v>
      </c>
      <c r="C167" s="33">
        <v>170</v>
      </c>
      <c r="D167" s="33">
        <v>7</v>
      </c>
      <c r="E167" s="34">
        <v>0.04</v>
      </c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ht="13.8">
      <c r="A168" s="33">
        <v>7</v>
      </c>
      <c r="B168" s="33" t="s">
        <v>159</v>
      </c>
      <c r="C168" s="33">
        <v>102</v>
      </c>
      <c r="D168" s="33">
        <v>6</v>
      </c>
      <c r="E168" s="34">
        <v>0.06</v>
      </c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ht="13.8">
      <c r="A169" s="33">
        <v>8</v>
      </c>
      <c r="B169" s="33" t="s">
        <v>160</v>
      </c>
      <c r="C169" s="33">
        <v>34</v>
      </c>
      <c r="D169" s="33">
        <v>3</v>
      </c>
      <c r="E169" s="34">
        <v>0.09</v>
      </c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ht="13.8">
      <c r="A170" s="33">
        <v>9</v>
      </c>
      <c r="B170" s="33" t="s">
        <v>162</v>
      </c>
      <c r="C170" s="33">
        <v>34</v>
      </c>
      <c r="D170" s="33">
        <v>3</v>
      </c>
      <c r="E170" s="34">
        <v>0.09</v>
      </c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ht="41.4">
      <c r="A171" s="33">
        <v>10</v>
      </c>
      <c r="B171" s="33" t="s">
        <v>134</v>
      </c>
      <c r="C171" s="33">
        <v>17</v>
      </c>
      <c r="D171" s="33">
        <v>1</v>
      </c>
      <c r="E171" s="34">
        <v>0.06</v>
      </c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ht="13.8">
      <c r="A172" s="33">
        <v>11</v>
      </c>
      <c r="B172" s="33" t="s">
        <v>135</v>
      </c>
      <c r="C172" s="33">
        <v>17</v>
      </c>
      <c r="D172" s="33">
        <v>1</v>
      </c>
      <c r="E172" s="34">
        <v>0.06</v>
      </c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ht="42">
      <c r="A173" s="33">
        <v>12</v>
      </c>
      <c r="B173" s="33" t="s">
        <v>136</v>
      </c>
      <c r="C173" s="33">
        <v>68</v>
      </c>
      <c r="D173" s="33">
        <v>3</v>
      </c>
      <c r="E173" s="41">
        <v>0.04</v>
      </c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</row>
    <row r="174" spans="1:27" ht="28.2">
      <c r="A174" s="33">
        <v>13</v>
      </c>
      <c r="B174" s="33" t="s">
        <v>137</v>
      </c>
      <c r="C174" s="33">
        <v>68</v>
      </c>
      <c r="D174" s="33">
        <v>4</v>
      </c>
      <c r="E174" s="41">
        <v>0.06</v>
      </c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</row>
    <row r="175" spans="1:27" ht="14.4">
      <c r="A175" s="27"/>
      <c r="B175" s="90" t="s">
        <v>164</v>
      </c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1"/>
    </row>
    <row r="176" spans="1:27" ht="27.6">
      <c r="A176" s="33">
        <v>1</v>
      </c>
      <c r="B176" s="33" t="s">
        <v>127</v>
      </c>
      <c r="C176" s="39">
        <v>170</v>
      </c>
      <c r="D176" s="39">
        <v>13</v>
      </c>
      <c r="E176" s="40">
        <v>0.08</v>
      </c>
      <c r="F176" s="35"/>
      <c r="G176" s="35"/>
      <c r="H176" s="38" t="s">
        <v>27</v>
      </c>
      <c r="I176" s="35"/>
      <c r="J176" s="35"/>
      <c r="K176" s="35"/>
      <c r="L176" s="35"/>
      <c r="M176" s="38" t="s">
        <v>57</v>
      </c>
      <c r="N176" s="35"/>
      <c r="O176" s="35"/>
      <c r="P176" s="35"/>
      <c r="Q176" s="35"/>
      <c r="R176" s="35"/>
      <c r="S176" s="35"/>
      <c r="T176" s="35"/>
      <c r="U176" s="38" t="s">
        <v>27</v>
      </c>
      <c r="V176" s="35"/>
      <c r="W176" s="35"/>
      <c r="X176" s="35"/>
      <c r="Y176" s="35"/>
      <c r="Z176" s="35"/>
      <c r="AA176" s="35"/>
    </row>
    <row r="177" spans="1:27" ht="13.8">
      <c r="A177" s="33">
        <v>2</v>
      </c>
      <c r="B177" s="33" t="s">
        <v>155</v>
      </c>
      <c r="C177" s="39">
        <v>102</v>
      </c>
      <c r="D177" s="39">
        <v>5</v>
      </c>
      <c r="E177" s="40">
        <v>0.05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ht="41.4">
      <c r="A178" s="33">
        <v>3</v>
      </c>
      <c r="B178" s="33" t="s">
        <v>129</v>
      </c>
      <c r="C178" s="33">
        <v>68</v>
      </c>
      <c r="D178" s="33">
        <v>5</v>
      </c>
      <c r="E178" s="34">
        <v>7.0000000000000007E-2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ht="41.4">
      <c r="A179" s="33">
        <v>4</v>
      </c>
      <c r="B179" s="33" t="s">
        <v>156</v>
      </c>
      <c r="C179" s="33">
        <v>68</v>
      </c>
      <c r="D179" s="33">
        <v>5</v>
      </c>
      <c r="E179" s="34">
        <v>7.0000000000000007E-2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ht="27.6">
      <c r="A180" s="33">
        <v>5</v>
      </c>
      <c r="B180" s="33" t="s">
        <v>158</v>
      </c>
      <c r="C180" s="33">
        <v>68</v>
      </c>
      <c r="D180" s="33">
        <v>3</v>
      </c>
      <c r="E180" s="34">
        <v>0.04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ht="13.8">
      <c r="A181" s="33">
        <v>6</v>
      </c>
      <c r="B181" s="33" t="s">
        <v>132</v>
      </c>
      <c r="C181" s="33">
        <v>170</v>
      </c>
      <c r="D181" s="33">
        <v>7</v>
      </c>
      <c r="E181" s="34">
        <v>0.04</v>
      </c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3.8">
      <c r="A182" s="33">
        <v>7</v>
      </c>
      <c r="B182" s="33" t="s">
        <v>159</v>
      </c>
      <c r="C182" s="33">
        <v>102</v>
      </c>
      <c r="D182" s="33">
        <v>6</v>
      </c>
      <c r="E182" s="34">
        <v>0.06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13.8">
      <c r="A183" s="33">
        <v>8</v>
      </c>
      <c r="B183" s="33" t="s">
        <v>160</v>
      </c>
      <c r="C183" s="33">
        <v>34</v>
      </c>
      <c r="D183" s="33">
        <v>3</v>
      </c>
      <c r="E183" s="34">
        <v>0.09</v>
      </c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3.8">
      <c r="A184" s="33">
        <v>9</v>
      </c>
      <c r="B184" s="33" t="s">
        <v>162</v>
      </c>
      <c r="C184" s="33">
        <v>34</v>
      </c>
      <c r="D184" s="33">
        <v>3</v>
      </c>
      <c r="E184" s="34">
        <v>0.09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41.4">
      <c r="A185" s="33">
        <v>10</v>
      </c>
      <c r="B185" s="33" t="s">
        <v>134</v>
      </c>
      <c r="C185" s="33">
        <v>17</v>
      </c>
      <c r="D185" s="33">
        <v>1</v>
      </c>
      <c r="E185" s="34">
        <v>0.06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3.8">
      <c r="A186" s="33">
        <v>11</v>
      </c>
      <c r="B186" s="33" t="s">
        <v>135</v>
      </c>
      <c r="C186" s="33">
        <v>17</v>
      </c>
      <c r="D186" s="33">
        <v>1</v>
      </c>
      <c r="E186" s="34">
        <v>0.06</v>
      </c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42">
      <c r="A187" s="33">
        <v>12</v>
      </c>
      <c r="B187" s="33" t="s">
        <v>136</v>
      </c>
      <c r="C187" s="33">
        <v>68</v>
      </c>
      <c r="D187" s="33">
        <v>3</v>
      </c>
      <c r="E187" s="41">
        <v>0.04</v>
      </c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</row>
    <row r="188" spans="1:27" ht="28.2">
      <c r="A188" s="33">
        <v>13</v>
      </c>
      <c r="B188" s="33" t="s">
        <v>137</v>
      </c>
      <c r="C188" s="33">
        <v>68</v>
      </c>
      <c r="D188" s="33">
        <v>4</v>
      </c>
      <c r="E188" s="41">
        <v>0.06</v>
      </c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</row>
    <row r="189" spans="1:27" ht="14.4">
      <c r="A189" s="27"/>
      <c r="B189" s="90" t="s">
        <v>165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1"/>
    </row>
    <row r="190" spans="1:27" ht="27.6">
      <c r="A190" s="33">
        <v>1</v>
      </c>
      <c r="B190" s="33" t="s">
        <v>127</v>
      </c>
      <c r="C190" s="39">
        <v>170</v>
      </c>
      <c r="D190" s="39">
        <v>13</v>
      </c>
      <c r="E190" s="40">
        <v>0.08</v>
      </c>
      <c r="F190" s="35"/>
      <c r="G190" s="35"/>
      <c r="H190" s="35"/>
      <c r="I190" s="38" t="s">
        <v>27</v>
      </c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8" t="s">
        <v>27</v>
      </c>
      <c r="W190" s="35"/>
      <c r="X190" s="35"/>
      <c r="Y190" s="35"/>
      <c r="Z190" s="35"/>
      <c r="AA190" s="35"/>
    </row>
    <row r="191" spans="1:27" ht="13.8">
      <c r="A191" s="33">
        <v>2</v>
      </c>
      <c r="B191" s="33" t="s">
        <v>155</v>
      </c>
      <c r="C191" s="39">
        <v>102</v>
      </c>
      <c r="D191" s="39">
        <v>5</v>
      </c>
      <c r="E191" s="40">
        <v>0.05</v>
      </c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ht="41.4">
      <c r="A192" s="33">
        <v>3</v>
      </c>
      <c r="B192" s="33" t="s">
        <v>129</v>
      </c>
      <c r="C192" s="33">
        <v>68</v>
      </c>
      <c r="D192" s="33">
        <v>5</v>
      </c>
      <c r="E192" s="34">
        <v>7.0000000000000007E-2</v>
      </c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31"/>
      <c r="R192" s="27"/>
      <c r="S192" s="27"/>
      <c r="T192" s="27"/>
      <c r="U192" s="36" t="s">
        <v>181</v>
      </c>
      <c r="V192" s="27"/>
      <c r="W192" s="27"/>
      <c r="X192" s="27"/>
      <c r="Y192" s="27"/>
      <c r="Z192" s="27"/>
      <c r="AA192" s="27"/>
    </row>
    <row r="193" spans="1:27" ht="41.4">
      <c r="A193" s="33">
        <v>4</v>
      </c>
      <c r="B193" s="33" t="s">
        <v>156</v>
      </c>
      <c r="C193" s="33">
        <v>68</v>
      </c>
      <c r="D193" s="33">
        <v>5</v>
      </c>
      <c r="E193" s="34">
        <v>7.0000000000000007E-2</v>
      </c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ht="27.6">
      <c r="A194" s="33">
        <v>5</v>
      </c>
      <c r="B194" s="33" t="s">
        <v>158</v>
      </c>
      <c r="C194" s="33">
        <v>68</v>
      </c>
      <c r="D194" s="33">
        <v>3</v>
      </c>
      <c r="E194" s="34">
        <v>0.04</v>
      </c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ht="13.8">
      <c r="A195" s="33">
        <v>6</v>
      </c>
      <c r="B195" s="33" t="s">
        <v>132</v>
      </c>
      <c r="C195" s="33">
        <v>170</v>
      </c>
      <c r="D195" s="33">
        <v>7</v>
      </c>
      <c r="E195" s="34">
        <v>0.04</v>
      </c>
      <c r="F195" s="35"/>
      <c r="G195" s="35"/>
      <c r="H195" s="35"/>
      <c r="I195" s="35"/>
      <c r="J195" s="35"/>
      <c r="K195" s="35"/>
      <c r="L195" s="35"/>
      <c r="M195" s="35"/>
      <c r="N195" s="37" t="s">
        <v>27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ht="13.8">
      <c r="A196" s="33">
        <v>7</v>
      </c>
      <c r="B196" s="33" t="s">
        <v>159</v>
      </c>
      <c r="C196" s="33">
        <v>102</v>
      </c>
      <c r="D196" s="33">
        <v>6</v>
      </c>
      <c r="E196" s="34">
        <v>0.06</v>
      </c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ht="13.8">
      <c r="A197" s="33">
        <v>8</v>
      </c>
      <c r="B197" s="33" t="s">
        <v>160</v>
      </c>
      <c r="C197" s="33">
        <v>34</v>
      </c>
      <c r="D197" s="33">
        <v>3</v>
      </c>
      <c r="E197" s="34">
        <v>0.09</v>
      </c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ht="13.8">
      <c r="A198" s="33">
        <v>9</v>
      </c>
      <c r="B198" s="33" t="s">
        <v>162</v>
      </c>
      <c r="C198" s="33">
        <v>34</v>
      </c>
      <c r="D198" s="33">
        <v>3</v>
      </c>
      <c r="E198" s="34">
        <v>0.09</v>
      </c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ht="41.4">
      <c r="A199" s="33">
        <v>10</v>
      </c>
      <c r="B199" s="33" t="s">
        <v>134</v>
      </c>
      <c r="C199" s="33">
        <v>17</v>
      </c>
      <c r="D199" s="33">
        <v>1</v>
      </c>
      <c r="E199" s="34">
        <v>0.06</v>
      </c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ht="13.8">
      <c r="A200" s="33">
        <v>11</v>
      </c>
      <c r="B200" s="33" t="s">
        <v>135</v>
      </c>
      <c r="C200" s="33">
        <v>17</v>
      </c>
      <c r="D200" s="33">
        <v>1</v>
      </c>
      <c r="E200" s="34">
        <v>0.06</v>
      </c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ht="42">
      <c r="A201" s="33">
        <v>12</v>
      </c>
      <c r="B201" s="33" t="s">
        <v>136</v>
      </c>
      <c r="C201" s="33">
        <v>68</v>
      </c>
      <c r="D201" s="33">
        <v>3</v>
      </c>
      <c r="E201" s="41">
        <v>0.04</v>
      </c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</row>
    <row r="202" spans="1:27" ht="28.2">
      <c r="A202" s="33">
        <v>13</v>
      </c>
      <c r="B202" s="33" t="s">
        <v>137</v>
      </c>
      <c r="C202" s="33">
        <v>68</v>
      </c>
      <c r="D202" s="33">
        <v>4</v>
      </c>
      <c r="E202" s="41">
        <v>0.06</v>
      </c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</row>
    <row r="203" spans="1:27" ht="14.4">
      <c r="A203" s="27"/>
      <c r="B203" s="90" t="s">
        <v>166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1"/>
    </row>
    <row r="204" spans="1:27" ht="27.6">
      <c r="A204" s="33">
        <v>1</v>
      </c>
      <c r="B204" s="33" t="s">
        <v>127</v>
      </c>
      <c r="C204" s="43">
        <v>170</v>
      </c>
      <c r="D204" s="39">
        <v>14</v>
      </c>
      <c r="E204" s="40">
        <v>0.08</v>
      </c>
      <c r="F204" s="35"/>
      <c r="G204" s="35"/>
      <c r="H204" s="35"/>
      <c r="I204" s="35"/>
      <c r="J204" s="35"/>
      <c r="K204" s="35"/>
      <c r="L204" s="35"/>
      <c r="M204" s="38" t="s">
        <v>27</v>
      </c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8" t="s">
        <v>27</v>
      </c>
      <c r="Z204" s="35"/>
      <c r="AA204" s="35"/>
    </row>
    <row r="205" spans="1:27" ht="13.8">
      <c r="A205" s="33">
        <v>2</v>
      </c>
      <c r="B205" s="33" t="s">
        <v>155</v>
      </c>
      <c r="C205" s="43">
        <v>102</v>
      </c>
      <c r="D205" s="39">
        <v>4</v>
      </c>
      <c r="E205" s="40">
        <v>0.04</v>
      </c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8" t="s">
        <v>181</v>
      </c>
    </row>
    <row r="206" spans="1:27" ht="41.4">
      <c r="A206" s="33">
        <v>3</v>
      </c>
      <c r="B206" s="33" t="s">
        <v>129</v>
      </c>
      <c r="C206" s="32">
        <v>68</v>
      </c>
      <c r="D206" s="33">
        <v>6</v>
      </c>
      <c r="E206" s="34">
        <v>0.09</v>
      </c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6" t="s">
        <v>213</v>
      </c>
      <c r="W206" s="35"/>
      <c r="X206" s="35"/>
      <c r="Y206" s="35"/>
      <c r="Z206" s="35"/>
      <c r="AA206" s="35"/>
    </row>
    <row r="207" spans="1:27" ht="41.4">
      <c r="A207" s="33">
        <v>4</v>
      </c>
      <c r="B207" s="33" t="s">
        <v>156</v>
      </c>
      <c r="C207" s="32">
        <v>68</v>
      </c>
      <c r="D207" s="33">
        <v>5</v>
      </c>
      <c r="E207" s="34">
        <v>7.0000000000000007E-2</v>
      </c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6" t="s">
        <v>213</v>
      </c>
      <c r="T207" s="35"/>
      <c r="U207" s="35"/>
      <c r="V207" s="35"/>
      <c r="W207" s="35"/>
      <c r="X207" s="35"/>
      <c r="Y207" s="35"/>
      <c r="Z207" s="35"/>
      <c r="AA207" s="35"/>
    </row>
    <row r="208" spans="1:27" ht="27.6">
      <c r="A208" s="33">
        <v>5</v>
      </c>
      <c r="B208" s="33" t="s">
        <v>158</v>
      </c>
      <c r="C208" s="32">
        <v>102</v>
      </c>
      <c r="D208" s="33">
        <v>7</v>
      </c>
      <c r="E208" s="34">
        <v>7.0000000000000007E-2</v>
      </c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8" t="s">
        <v>27</v>
      </c>
      <c r="Z208" s="35"/>
      <c r="AA208" s="35"/>
    </row>
    <row r="209" spans="1:27" ht="13.8">
      <c r="A209" s="33">
        <v>6</v>
      </c>
      <c r="B209" s="33" t="s">
        <v>132</v>
      </c>
      <c r="C209" s="32">
        <v>170</v>
      </c>
      <c r="D209" s="33">
        <v>8</v>
      </c>
      <c r="E209" s="34">
        <v>0.05</v>
      </c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6" t="s">
        <v>27</v>
      </c>
      <c r="V209" s="35"/>
      <c r="W209" s="35"/>
      <c r="X209" s="35"/>
      <c r="Y209" s="35"/>
      <c r="Z209" s="35"/>
      <c r="AA209" s="35"/>
    </row>
    <row r="210" spans="1:27" ht="13.8">
      <c r="A210" s="33">
        <v>7</v>
      </c>
      <c r="B210" s="33" t="s">
        <v>159</v>
      </c>
      <c r="C210" s="32">
        <v>102</v>
      </c>
      <c r="D210" s="33">
        <v>6</v>
      </c>
      <c r="E210" s="34">
        <v>0.06</v>
      </c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7" t="s">
        <v>27</v>
      </c>
      <c r="Y210" s="35"/>
      <c r="Z210" s="35"/>
      <c r="AA210" s="35"/>
    </row>
    <row r="211" spans="1:27" ht="13.8">
      <c r="A211" s="33">
        <v>8</v>
      </c>
      <c r="B211" s="33" t="s">
        <v>160</v>
      </c>
      <c r="C211" s="32">
        <v>34</v>
      </c>
      <c r="D211" s="33">
        <v>3</v>
      </c>
      <c r="E211" s="34">
        <v>0.09</v>
      </c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ht="13.8">
      <c r="A212" s="33">
        <v>9</v>
      </c>
      <c r="B212" s="33" t="s">
        <v>162</v>
      </c>
      <c r="C212" s="32">
        <v>34</v>
      </c>
      <c r="D212" s="33">
        <v>3</v>
      </c>
      <c r="E212" s="34">
        <v>0.09</v>
      </c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ht="41.4">
      <c r="A213" s="33">
        <v>10</v>
      </c>
      <c r="B213" s="33" t="s">
        <v>134</v>
      </c>
      <c r="C213" s="32">
        <v>17</v>
      </c>
      <c r="D213" s="33">
        <v>1</v>
      </c>
      <c r="E213" s="34">
        <v>0.06</v>
      </c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3.8">
      <c r="A214" s="33">
        <v>11</v>
      </c>
      <c r="B214" s="33" t="s">
        <v>135</v>
      </c>
      <c r="C214" s="33">
        <v>17</v>
      </c>
      <c r="D214" s="33">
        <v>1</v>
      </c>
      <c r="E214" s="34">
        <v>0.06</v>
      </c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ht="42">
      <c r="A215" s="33">
        <v>12</v>
      </c>
      <c r="B215" s="33" t="s">
        <v>136</v>
      </c>
      <c r="C215" s="33">
        <v>68</v>
      </c>
      <c r="D215" s="33">
        <v>3</v>
      </c>
      <c r="E215" s="34">
        <v>0.04</v>
      </c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</row>
    <row r="216" spans="1:27" ht="28.2">
      <c r="A216" s="33">
        <v>13</v>
      </c>
      <c r="B216" s="33" t="s">
        <v>137</v>
      </c>
      <c r="C216" s="33">
        <v>68</v>
      </c>
      <c r="D216" s="33">
        <v>4</v>
      </c>
      <c r="E216" s="34">
        <v>0.06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</row>
    <row r="217" spans="1:27" ht="14.4">
      <c r="A217" s="27"/>
      <c r="B217" s="90" t="s">
        <v>167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1"/>
    </row>
    <row r="218" spans="1:27" ht="27.6">
      <c r="A218" s="33">
        <v>1</v>
      </c>
      <c r="B218" s="33" t="s">
        <v>127</v>
      </c>
      <c r="C218" s="43">
        <v>170</v>
      </c>
      <c r="D218" s="39">
        <v>14</v>
      </c>
      <c r="E218" s="40">
        <v>0.08</v>
      </c>
      <c r="F218" s="35"/>
      <c r="G218" s="35"/>
      <c r="H218" s="35"/>
      <c r="I218" s="35"/>
      <c r="J218" s="35"/>
      <c r="K218" s="35"/>
      <c r="L218" s="35"/>
      <c r="M218" s="38" t="s">
        <v>27</v>
      </c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8" t="s">
        <v>27</v>
      </c>
      <c r="Z218" s="35"/>
      <c r="AA218" s="35"/>
    </row>
    <row r="219" spans="1:27" ht="13.8">
      <c r="A219" s="33">
        <v>2</v>
      </c>
      <c r="B219" s="33" t="s">
        <v>155</v>
      </c>
      <c r="C219" s="43">
        <v>102</v>
      </c>
      <c r="D219" s="39">
        <v>4</v>
      </c>
      <c r="E219" s="40">
        <v>0.04</v>
      </c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8" t="s">
        <v>181</v>
      </c>
    </row>
    <row r="220" spans="1:27" ht="41.4">
      <c r="A220" s="33">
        <v>3</v>
      </c>
      <c r="B220" s="33" t="s">
        <v>129</v>
      </c>
      <c r="C220" s="32">
        <v>68</v>
      </c>
      <c r="D220" s="33">
        <v>6</v>
      </c>
      <c r="E220" s="34">
        <v>0.09</v>
      </c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ht="41.4">
      <c r="A221" s="33">
        <v>4</v>
      </c>
      <c r="B221" s="33" t="s">
        <v>156</v>
      </c>
      <c r="C221" s="32">
        <v>68</v>
      </c>
      <c r="D221" s="33">
        <v>5</v>
      </c>
      <c r="E221" s="34">
        <v>7.0000000000000007E-2</v>
      </c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ht="27.6">
      <c r="A222" s="33">
        <v>5</v>
      </c>
      <c r="B222" s="33" t="s">
        <v>158</v>
      </c>
      <c r="C222" s="32">
        <v>102</v>
      </c>
      <c r="D222" s="33">
        <v>7</v>
      </c>
      <c r="E222" s="34">
        <v>7.0000000000000007E-2</v>
      </c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8" t="s">
        <v>27</v>
      </c>
      <c r="Z222" s="35"/>
      <c r="AA222" s="35"/>
    </row>
    <row r="223" spans="1:27" ht="13.8">
      <c r="A223" s="33">
        <v>6</v>
      </c>
      <c r="B223" s="33" t="s">
        <v>132</v>
      </c>
      <c r="C223" s="32">
        <v>170</v>
      </c>
      <c r="D223" s="33">
        <v>8</v>
      </c>
      <c r="E223" s="34">
        <v>0.05</v>
      </c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7" t="s">
        <v>27</v>
      </c>
      <c r="V223" s="35"/>
      <c r="W223" s="35"/>
      <c r="X223" s="35"/>
      <c r="Y223" s="35"/>
      <c r="Z223" s="35"/>
      <c r="AA223" s="35"/>
    </row>
    <row r="224" spans="1:27" ht="13.8">
      <c r="A224" s="33">
        <v>7</v>
      </c>
      <c r="B224" s="33" t="s">
        <v>159</v>
      </c>
      <c r="C224" s="32">
        <v>102</v>
      </c>
      <c r="D224" s="33">
        <v>6</v>
      </c>
      <c r="E224" s="34">
        <v>0.06</v>
      </c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7" t="s">
        <v>27</v>
      </c>
      <c r="X224" s="35"/>
      <c r="Y224" s="35"/>
      <c r="Z224" s="35"/>
      <c r="AA224" s="35"/>
    </row>
    <row r="225" spans="1:27" ht="13.8">
      <c r="A225" s="33">
        <v>8</v>
      </c>
      <c r="B225" s="33" t="s">
        <v>160</v>
      </c>
      <c r="C225" s="32">
        <v>34</v>
      </c>
      <c r="D225" s="33">
        <v>3</v>
      </c>
      <c r="E225" s="34">
        <v>0.09</v>
      </c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ht="13.8">
      <c r="A226" s="33">
        <v>9</v>
      </c>
      <c r="B226" s="33" t="s">
        <v>162</v>
      </c>
      <c r="C226" s="32">
        <v>34</v>
      </c>
      <c r="D226" s="33">
        <v>3</v>
      </c>
      <c r="E226" s="34">
        <v>0.09</v>
      </c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ht="41.4">
      <c r="A227" s="33">
        <v>10</v>
      </c>
      <c r="B227" s="33" t="s">
        <v>134</v>
      </c>
      <c r="C227" s="32">
        <v>17</v>
      </c>
      <c r="D227" s="33">
        <v>1</v>
      </c>
      <c r="E227" s="34">
        <v>0.06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ht="13.8">
      <c r="A228" s="33">
        <v>11</v>
      </c>
      <c r="B228" s="33" t="s">
        <v>135</v>
      </c>
      <c r="C228" s="33">
        <v>17</v>
      </c>
      <c r="D228" s="33">
        <v>1</v>
      </c>
      <c r="E228" s="34">
        <v>0.06</v>
      </c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ht="42">
      <c r="A229" s="33">
        <v>12</v>
      </c>
      <c r="B229" s="33" t="s">
        <v>136</v>
      </c>
      <c r="C229" s="33">
        <v>68</v>
      </c>
      <c r="D229" s="33">
        <v>3</v>
      </c>
      <c r="E229" s="34">
        <v>0.04</v>
      </c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</row>
    <row r="230" spans="1:27" ht="28.2">
      <c r="A230" s="33">
        <v>13</v>
      </c>
      <c r="B230" s="33" t="s">
        <v>137</v>
      </c>
      <c r="C230" s="33">
        <v>68</v>
      </c>
      <c r="D230" s="33">
        <v>4</v>
      </c>
      <c r="E230" s="34">
        <v>0.06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</row>
    <row r="231" spans="1:27" ht="14.4">
      <c r="A231" s="27"/>
      <c r="B231" s="90" t="s">
        <v>168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1"/>
    </row>
    <row r="232" spans="1:27" ht="27.6">
      <c r="A232" s="33">
        <v>1</v>
      </c>
      <c r="B232" s="33" t="s">
        <v>127</v>
      </c>
      <c r="C232" s="43">
        <v>170</v>
      </c>
      <c r="D232" s="39">
        <v>14</v>
      </c>
      <c r="E232" s="40">
        <v>0.08</v>
      </c>
      <c r="F232" s="35"/>
      <c r="G232" s="35"/>
      <c r="H232" s="35"/>
      <c r="I232" s="35"/>
      <c r="J232" s="35"/>
      <c r="K232" s="35"/>
      <c r="L232" s="35"/>
      <c r="M232" s="38" t="s">
        <v>27</v>
      </c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ht="13.8">
      <c r="A233" s="33">
        <v>2</v>
      </c>
      <c r="B233" s="33" t="s">
        <v>155</v>
      </c>
      <c r="C233" s="43">
        <v>102</v>
      </c>
      <c r="D233" s="39">
        <v>4</v>
      </c>
      <c r="E233" s="40">
        <v>0.04</v>
      </c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41.4">
      <c r="A234" s="33">
        <v>3</v>
      </c>
      <c r="B234" s="33" t="s">
        <v>129</v>
      </c>
      <c r="C234" s="32">
        <v>68</v>
      </c>
      <c r="D234" s="33">
        <v>6</v>
      </c>
      <c r="E234" s="34">
        <v>0.09</v>
      </c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8" t="s">
        <v>214</v>
      </c>
      <c r="T234" s="35"/>
      <c r="U234" s="35"/>
      <c r="V234" s="35"/>
      <c r="W234" s="35"/>
      <c r="X234" s="35"/>
      <c r="Y234" s="35"/>
      <c r="Z234" s="35"/>
      <c r="AA234" s="35"/>
    </row>
    <row r="235" spans="1:27" ht="41.4">
      <c r="A235" s="33">
        <v>4</v>
      </c>
      <c r="B235" s="33" t="s">
        <v>156</v>
      </c>
      <c r="C235" s="32">
        <v>68</v>
      </c>
      <c r="D235" s="33">
        <v>5</v>
      </c>
      <c r="E235" s="34">
        <v>7.0000000000000007E-2</v>
      </c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8" t="s">
        <v>214</v>
      </c>
      <c r="T235" s="35"/>
      <c r="U235" s="35"/>
      <c r="V235" s="35"/>
      <c r="W235" s="35"/>
      <c r="X235" s="35"/>
      <c r="Y235" s="35"/>
      <c r="Z235" s="35"/>
      <c r="AA235" s="35"/>
    </row>
    <row r="236" spans="1:27" ht="27.6">
      <c r="A236" s="33">
        <v>5</v>
      </c>
      <c r="B236" s="33" t="s">
        <v>158</v>
      </c>
      <c r="C236" s="32">
        <v>102</v>
      </c>
      <c r="D236" s="33">
        <v>7</v>
      </c>
      <c r="E236" s="34">
        <v>7.0000000000000007E-2</v>
      </c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8" t="s">
        <v>27</v>
      </c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ht="13.8">
      <c r="A237" s="33">
        <v>6</v>
      </c>
      <c r="B237" s="33" t="s">
        <v>132</v>
      </c>
      <c r="C237" s="32">
        <v>170</v>
      </c>
      <c r="D237" s="33">
        <v>8</v>
      </c>
      <c r="E237" s="34">
        <v>0.05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6" t="s">
        <v>27</v>
      </c>
      <c r="V237" s="35"/>
      <c r="W237" s="35"/>
      <c r="X237" s="35"/>
      <c r="Y237" s="35"/>
      <c r="Z237" s="35"/>
      <c r="AA237" s="35"/>
    </row>
    <row r="238" spans="1:27" ht="13.8">
      <c r="A238" s="33">
        <v>7</v>
      </c>
      <c r="B238" s="33" t="s">
        <v>159</v>
      </c>
      <c r="C238" s="32">
        <v>102</v>
      </c>
      <c r="D238" s="33">
        <v>6</v>
      </c>
      <c r="E238" s="34">
        <v>0.06</v>
      </c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7" t="s">
        <v>27</v>
      </c>
      <c r="W238" s="35"/>
      <c r="X238" s="35"/>
      <c r="Y238" s="35"/>
      <c r="Z238" s="35"/>
      <c r="AA238" s="35"/>
    </row>
    <row r="239" spans="1:27" ht="13.8">
      <c r="A239" s="33">
        <v>8</v>
      </c>
      <c r="B239" s="33" t="s">
        <v>160</v>
      </c>
      <c r="C239" s="32">
        <v>34</v>
      </c>
      <c r="D239" s="33">
        <v>3</v>
      </c>
      <c r="E239" s="34">
        <v>0.09</v>
      </c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ht="13.8">
      <c r="A240" s="33">
        <v>9</v>
      </c>
      <c r="B240" s="33" t="s">
        <v>162</v>
      </c>
      <c r="C240" s="32">
        <v>34</v>
      </c>
      <c r="D240" s="33">
        <v>3</v>
      </c>
      <c r="E240" s="34">
        <v>0.09</v>
      </c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41.4">
      <c r="A241" s="33">
        <v>10</v>
      </c>
      <c r="B241" s="33" t="s">
        <v>134</v>
      </c>
      <c r="C241" s="32">
        <v>17</v>
      </c>
      <c r="D241" s="33">
        <v>1</v>
      </c>
      <c r="E241" s="34">
        <v>0.06</v>
      </c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ht="13.8">
      <c r="A242" s="33">
        <v>11</v>
      </c>
      <c r="B242" s="33" t="s">
        <v>135</v>
      </c>
      <c r="C242" s="33">
        <v>17</v>
      </c>
      <c r="D242" s="33">
        <v>1</v>
      </c>
      <c r="E242" s="34">
        <v>0.06</v>
      </c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ht="42">
      <c r="A243" s="33">
        <v>12</v>
      </c>
      <c r="B243" s="33" t="s">
        <v>136</v>
      </c>
      <c r="C243" s="33">
        <v>68</v>
      </c>
      <c r="D243" s="33">
        <v>3</v>
      </c>
      <c r="E243" s="34">
        <v>0.04</v>
      </c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spans="1:27" ht="28.2">
      <c r="A244" s="33">
        <v>13</v>
      </c>
      <c r="B244" s="33" t="s">
        <v>137</v>
      </c>
      <c r="C244" s="33">
        <v>68</v>
      </c>
      <c r="D244" s="33">
        <v>4</v>
      </c>
      <c r="E244" s="34">
        <v>0.06</v>
      </c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</row>
    <row r="245" spans="1:27" ht="14.4">
      <c r="A245" s="27"/>
      <c r="B245" s="90" t="s">
        <v>169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1"/>
    </row>
    <row r="246" spans="1:27" ht="27.6">
      <c r="A246" s="33">
        <v>1</v>
      </c>
      <c r="B246" s="33" t="s">
        <v>127</v>
      </c>
      <c r="C246" s="43">
        <v>170</v>
      </c>
      <c r="D246" s="39">
        <v>14</v>
      </c>
      <c r="E246" s="40">
        <v>0.08</v>
      </c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ht="13.8">
      <c r="A247" s="33">
        <v>2</v>
      </c>
      <c r="B247" s="33" t="s">
        <v>155</v>
      </c>
      <c r="C247" s="43">
        <v>102</v>
      </c>
      <c r="D247" s="39">
        <v>4</v>
      </c>
      <c r="E247" s="40">
        <v>0.04</v>
      </c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41.4">
      <c r="A248" s="33">
        <v>3</v>
      </c>
      <c r="B248" s="33" t="s">
        <v>129</v>
      </c>
      <c r="C248" s="32">
        <v>68</v>
      </c>
      <c r="D248" s="33">
        <v>6</v>
      </c>
      <c r="E248" s="34">
        <v>0.09</v>
      </c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ht="41.4">
      <c r="A249" s="33">
        <v>4</v>
      </c>
      <c r="B249" s="33" t="s">
        <v>156</v>
      </c>
      <c r="C249" s="32">
        <v>68</v>
      </c>
      <c r="D249" s="33">
        <v>5</v>
      </c>
      <c r="E249" s="34">
        <v>7.0000000000000007E-2</v>
      </c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ht="27.6">
      <c r="A250" s="33">
        <v>5</v>
      </c>
      <c r="B250" s="33" t="s">
        <v>158</v>
      </c>
      <c r="C250" s="32">
        <v>102</v>
      </c>
      <c r="D250" s="33">
        <v>7</v>
      </c>
      <c r="E250" s="34">
        <v>7.0000000000000007E-2</v>
      </c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8" t="s">
        <v>27</v>
      </c>
      <c r="Z250" s="35"/>
      <c r="AA250" s="35"/>
    </row>
    <row r="251" spans="1:27" ht="13.8">
      <c r="A251" s="33">
        <v>6</v>
      </c>
      <c r="B251" s="33" t="s">
        <v>132</v>
      </c>
      <c r="C251" s="32">
        <v>170</v>
      </c>
      <c r="D251" s="33">
        <v>8</v>
      </c>
      <c r="E251" s="34">
        <v>0.05</v>
      </c>
      <c r="F251" s="35"/>
      <c r="G251" s="35"/>
      <c r="H251" s="35"/>
      <c r="I251" s="35"/>
      <c r="J251" s="35"/>
      <c r="K251" s="35"/>
      <c r="L251" s="35"/>
      <c r="M251" s="35"/>
      <c r="N251" s="35"/>
      <c r="O251" s="37" t="s">
        <v>27</v>
      </c>
      <c r="P251" s="35"/>
      <c r="Q251" s="35"/>
      <c r="R251" s="35"/>
      <c r="S251" s="35"/>
      <c r="T251" s="35"/>
      <c r="U251" s="35"/>
      <c r="V251" s="37" t="s">
        <v>27</v>
      </c>
      <c r="W251" s="35"/>
      <c r="X251" s="35"/>
      <c r="Y251" s="35"/>
      <c r="Z251" s="35"/>
      <c r="AA251" s="35"/>
    </row>
    <row r="252" spans="1:27" ht="13.8">
      <c r="A252" s="33">
        <v>7</v>
      </c>
      <c r="B252" s="33" t="s">
        <v>159</v>
      </c>
      <c r="C252" s="32">
        <v>102</v>
      </c>
      <c r="D252" s="33">
        <v>6</v>
      </c>
      <c r="E252" s="34">
        <v>0.06</v>
      </c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7" t="s">
        <v>27</v>
      </c>
      <c r="X252" s="35"/>
      <c r="Y252" s="35"/>
      <c r="Z252" s="35"/>
      <c r="AA252" s="35"/>
    </row>
    <row r="253" spans="1:27" ht="13.8">
      <c r="A253" s="33">
        <v>8</v>
      </c>
      <c r="B253" s="33" t="s">
        <v>160</v>
      </c>
      <c r="C253" s="32">
        <v>34</v>
      </c>
      <c r="D253" s="33">
        <v>3</v>
      </c>
      <c r="E253" s="34">
        <v>0.09</v>
      </c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ht="13.8">
      <c r="A254" s="33">
        <v>9</v>
      </c>
      <c r="B254" s="33" t="s">
        <v>162</v>
      </c>
      <c r="C254" s="32">
        <v>34</v>
      </c>
      <c r="D254" s="33">
        <v>3</v>
      </c>
      <c r="E254" s="34">
        <v>0.09</v>
      </c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41.4">
      <c r="A255" s="33">
        <v>10</v>
      </c>
      <c r="B255" s="33" t="s">
        <v>134</v>
      </c>
      <c r="C255" s="32">
        <v>17</v>
      </c>
      <c r="D255" s="33">
        <v>1</v>
      </c>
      <c r="E255" s="34">
        <v>0.06</v>
      </c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ht="13.8">
      <c r="A256" s="33">
        <v>11</v>
      </c>
      <c r="B256" s="33" t="s">
        <v>135</v>
      </c>
      <c r="C256" s="33">
        <v>17</v>
      </c>
      <c r="D256" s="33">
        <v>1</v>
      </c>
      <c r="E256" s="34">
        <v>0.06</v>
      </c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ht="42">
      <c r="A257" s="33">
        <v>12</v>
      </c>
      <c r="B257" s="33" t="s">
        <v>136</v>
      </c>
      <c r="C257" s="33">
        <v>68</v>
      </c>
      <c r="D257" s="33">
        <v>3</v>
      </c>
      <c r="E257" s="34">
        <v>0.04</v>
      </c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spans="1:27" ht="28.2">
      <c r="A258" s="33">
        <v>13</v>
      </c>
      <c r="B258" s="33" t="s">
        <v>137</v>
      </c>
      <c r="C258" s="33">
        <v>68</v>
      </c>
      <c r="D258" s="33">
        <v>4</v>
      </c>
      <c r="E258" s="34">
        <v>0.06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</row>
    <row r="259" spans="1:27" ht="14.4">
      <c r="A259" s="27"/>
      <c r="B259" s="90" t="s">
        <v>170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1"/>
    </row>
    <row r="260" spans="1:27" ht="27.6">
      <c r="A260" s="33">
        <v>1</v>
      </c>
      <c r="B260" s="33" t="s">
        <v>127</v>
      </c>
      <c r="C260" s="43">
        <v>170</v>
      </c>
      <c r="D260" s="39">
        <v>14</v>
      </c>
      <c r="E260" s="40">
        <v>0.08</v>
      </c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ht="13.8">
      <c r="A261" s="33">
        <v>2</v>
      </c>
      <c r="B261" s="33" t="s">
        <v>155</v>
      </c>
      <c r="C261" s="43">
        <v>102</v>
      </c>
      <c r="D261" s="39">
        <v>4</v>
      </c>
      <c r="E261" s="40">
        <v>0.04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ht="41.4">
      <c r="A262" s="33">
        <v>3</v>
      </c>
      <c r="B262" s="33" t="s">
        <v>129</v>
      </c>
      <c r="C262" s="32">
        <v>68</v>
      </c>
      <c r="D262" s="33">
        <v>6</v>
      </c>
      <c r="E262" s="34">
        <v>0.09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ht="41.4">
      <c r="A263" s="33">
        <v>4</v>
      </c>
      <c r="B263" s="33" t="s">
        <v>156</v>
      </c>
      <c r="C263" s="32">
        <v>68</v>
      </c>
      <c r="D263" s="33">
        <v>5</v>
      </c>
      <c r="E263" s="34">
        <v>7.0000000000000007E-2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ht="27.6">
      <c r="A264" s="33">
        <v>5</v>
      </c>
      <c r="B264" s="33" t="s">
        <v>158</v>
      </c>
      <c r="C264" s="32">
        <v>102</v>
      </c>
      <c r="D264" s="33">
        <v>7</v>
      </c>
      <c r="E264" s="34">
        <v>7.0000000000000007E-2</v>
      </c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8" t="s">
        <v>27</v>
      </c>
      <c r="Z264" s="35"/>
      <c r="AA264" s="35"/>
    </row>
    <row r="265" spans="1:27" ht="13.8">
      <c r="A265" s="33">
        <v>6</v>
      </c>
      <c r="B265" s="33" t="s">
        <v>132</v>
      </c>
      <c r="C265" s="32">
        <v>170</v>
      </c>
      <c r="D265" s="33">
        <v>8</v>
      </c>
      <c r="E265" s="34">
        <v>0.05</v>
      </c>
      <c r="F265" s="35"/>
      <c r="G265" s="35"/>
      <c r="H265" s="35"/>
      <c r="I265" s="35"/>
      <c r="J265" s="35"/>
      <c r="K265" s="35"/>
      <c r="L265" s="35"/>
      <c r="M265" s="37" t="s">
        <v>27</v>
      </c>
      <c r="N265" s="35"/>
      <c r="O265" s="35"/>
      <c r="P265" s="35"/>
      <c r="Q265" s="35"/>
      <c r="R265" s="35"/>
      <c r="S265" s="35"/>
      <c r="T265" s="35"/>
      <c r="V265" s="35"/>
      <c r="W265" s="35"/>
      <c r="X265" s="35"/>
      <c r="Y265" s="35"/>
      <c r="Z265" s="35"/>
      <c r="AA265" s="35"/>
    </row>
    <row r="266" spans="1:27" ht="13.8">
      <c r="A266" s="33">
        <v>7</v>
      </c>
      <c r="B266" s="33" t="s">
        <v>159</v>
      </c>
      <c r="C266" s="32">
        <v>102</v>
      </c>
      <c r="D266" s="33">
        <v>6</v>
      </c>
      <c r="E266" s="34">
        <v>0.06</v>
      </c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7" t="s">
        <v>27</v>
      </c>
      <c r="W266" s="35"/>
      <c r="X266" s="35"/>
      <c r="Y266" s="35"/>
      <c r="Z266" s="35"/>
      <c r="AA266" s="35"/>
    </row>
    <row r="267" spans="1:27" ht="13.8">
      <c r="A267" s="33">
        <v>8</v>
      </c>
      <c r="B267" s="33" t="s">
        <v>160</v>
      </c>
      <c r="C267" s="32">
        <v>34</v>
      </c>
      <c r="D267" s="33">
        <v>3</v>
      </c>
      <c r="E267" s="34">
        <v>0.09</v>
      </c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ht="13.8">
      <c r="A268" s="33">
        <v>9</v>
      </c>
      <c r="B268" s="33" t="s">
        <v>162</v>
      </c>
      <c r="C268" s="32">
        <v>34</v>
      </c>
      <c r="D268" s="33">
        <v>3</v>
      </c>
      <c r="E268" s="34">
        <v>0.09</v>
      </c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ht="41.4">
      <c r="A269" s="33">
        <v>10</v>
      </c>
      <c r="B269" s="33" t="s">
        <v>134</v>
      </c>
      <c r="C269" s="32">
        <v>17</v>
      </c>
      <c r="D269" s="33">
        <v>1</v>
      </c>
      <c r="E269" s="34">
        <v>0.06</v>
      </c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ht="13.8">
      <c r="A270" s="33">
        <v>11</v>
      </c>
      <c r="B270" s="33" t="s">
        <v>135</v>
      </c>
      <c r="C270" s="33">
        <v>17</v>
      </c>
      <c r="D270" s="33">
        <v>1</v>
      </c>
      <c r="E270" s="34">
        <v>0.06</v>
      </c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ht="42">
      <c r="A271" s="33">
        <v>12</v>
      </c>
      <c r="B271" s="33" t="s">
        <v>136</v>
      </c>
      <c r="C271" s="33">
        <v>68</v>
      </c>
      <c r="D271" s="33">
        <v>3</v>
      </c>
      <c r="E271" s="34">
        <v>0.04</v>
      </c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spans="1:27" ht="28.2">
      <c r="A272" s="33">
        <v>13</v>
      </c>
      <c r="B272" s="33" t="s">
        <v>137</v>
      </c>
      <c r="C272" s="33">
        <v>68</v>
      </c>
      <c r="D272" s="33">
        <v>4</v>
      </c>
      <c r="E272" s="34">
        <v>0.06</v>
      </c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spans="1:27" ht="14.4">
      <c r="A273" s="27"/>
      <c r="B273" s="90" t="s">
        <v>171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1"/>
    </row>
    <row r="274" spans="1:27" ht="27.6">
      <c r="A274" s="33">
        <v>1</v>
      </c>
      <c r="B274" s="33" t="s">
        <v>127</v>
      </c>
      <c r="C274" s="43">
        <v>136</v>
      </c>
      <c r="D274" s="39">
        <v>11</v>
      </c>
      <c r="E274" s="40">
        <v>0.08</v>
      </c>
      <c r="F274" s="35"/>
      <c r="G274" s="36" t="s">
        <v>41</v>
      </c>
      <c r="H274" s="35"/>
      <c r="I274" s="35"/>
      <c r="J274" s="35"/>
      <c r="K274" s="35"/>
      <c r="L274" s="36" t="s">
        <v>61</v>
      </c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6" t="s">
        <v>45</v>
      </c>
      <c r="X274" s="35"/>
      <c r="Y274" s="35"/>
      <c r="Z274" s="35"/>
      <c r="AA274" s="35"/>
    </row>
    <row r="275" spans="1:27" ht="13.8">
      <c r="A275" s="33">
        <v>2</v>
      </c>
      <c r="B275" s="33" t="s">
        <v>155</v>
      </c>
      <c r="C275" s="43">
        <v>68</v>
      </c>
      <c r="D275" s="39">
        <v>4</v>
      </c>
      <c r="E275" s="40">
        <v>0.06</v>
      </c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ht="41.4">
      <c r="A276" s="33">
        <v>3</v>
      </c>
      <c r="B276" s="33" t="s">
        <v>129</v>
      </c>
      <c r="C276" s="32">
        <v>68</v>
      </c>
      <c r="D276" s="33">
        <v>6</v>
      </c>
      <c r="E276" s="44">
        <v>0.09</v>
      </c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6" t="s">
        <v>41</v>
      </c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ht="41.4">
      <c r="A277" s="33">
        <v>4</v>
      </c>
      <c r="B277" s="33" t="s">
        <v>156</v>
      </c>
      <c r="C277" s="32">
        <v>68</v>
      </c>
      <c r="D277" s="33">
        <v>6</v>
      </c>
      <c r="E277" s="44">
        <v>0.09</v>
      </c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6" t="s">
        <v>213</v>
      </c>
      <c r="U277" s="35"/>
      <c r="V277" s="35"/>
      <c r="W277" s="35"/>
      <c r="X277" s="35"/>
      <c r="Y277" s="35"/>
      <c r="Z277" s="35"/>
      <c r="AA277" s="35"/>
    </row>
    <row r="278" spans="1:27" ht="27.6">
      <c r="A278" s="33">
        <v>5</v>
      </c>
      <c r="B278" s="33" t="s">
        <v>158</v>
      </c>
      <c r="C278" s="32">
        <v>68</v>
      </c>
      <c r="D278" s="33">
        <v>3</v>
      </c>
      <c r="E278" s="44">
        <v>0.04</v>
      </c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ht="13.8">
      <c r="A279" s="33">
        <v>6</v>
      </c>
      <c r="B279" s="33" t="s">
        <v>172</v>
      </c>
      <c r="C279" s="32">
        <v>102</v>
      </c>
      <c r="D279" s="33">
        <v>7</v>
      </c>
      <c r="E279" s="44">
        <v>7.0000000000000007E-2</v>
      </c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ht="13.8">
      <c r="A280" s="33">
        <v>7</v>
      </c>
      <c r="B280" s="33" t="s">
        <v>173</v>
      </c>
      <c r="C280" s="32">
        <v>68</v>
      </c>
      <c r="D280" s="33">
        <v>6</v>
      </c>
      <c r="E280" s="44">
        <v>0.09</v>
      </c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ht="41.4">
      <c r="A281" s="33">
        <v>8</v>
      </c>
      <c r="B281" s="33" t="s">
        <v>174</v>
      </c>
      <c r="C281" s="32">
        <v>34</v>
      </c>
      <c r="D281" s="33">
        <v>2</v>
      </c>
      <c r="E281" s="44">
        <v>0.06</v>
      </c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8" t="s">
        <v>30</v>
      </c>
      <c r="U281" s="35"/>
      <c r="V281" s="35"/>
      <c r="W281" s="35"/>
      <c r="X281" s="35"/>
      <c r="Y281" s="35"/>
      <c r="Z281" s="35"/>
      <c r="AA281" s="35"/>
    </row>
    <row r="282" spans="1:27" ht="27.6">
      <c r="A282" s="33">
        <v>9</v>
      </c>
      <c r="B282" s="33" t="s">
        <v>175</v>
      </c>
      <c r="C282" s="32">
        <v>34</v>
      </c>
      <c r="D282" s="33">
        <v>3</v>
      </c>
      <c r="E282" s="44">
        <v>0.09</v>
      </c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6" t="s">
        <v>30</v>
      </c>
      <c r="T282" s="35"/>
      <c r="U282" s="35"/>
      <c r="V282" s="35"/>
      <c r="W282" s="35"/>
      <c r="X282" s="35"/>
      <c r="Y282" s="35"/>
      <c r="Z282" s="35"/>
      <c r="AA282" s="35"/>
    </row>
    <row r="283" spans="1:27" ht="13.8">
      <c r="A283" s="33">
        <v>10</v>
      </c>
      <c r="B283" s="33" t="s">
        <v>159</v>
      </c>
      <c r="C283" s="32">
        <v>102</v>
      </c>
      <c r="D283" s="33">
        <v>6</v>
      </c>
      <c r="E283" s="44">
        <v>0.06</v>
      </c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ht="13.8">
      <c r="A284" s="33">
        <v>11</v>
      </c>
      <c r="B284" s="33" t="s">
        <v>160</v>
      </c>
      <c r="C284" s="32">
        <v>68</v>
      </c>
      <c r="D284" s="33">
        <v>4</v>
      </c>
      <c r="E284" s="44">
        <v>0.06</v>
      </c>
      <c r="F284" s="35"/>
      <c r="G284" s="35"/>
      <c r="H284" s="35"/>
      <c r="I284" s="35"/>
      <c r="J284" s="35"/>
      <c r="K284" s="35"/>
      <c r="L284" s="35"/>
      <c r="M284" s="35"/>
      <c r="N284" s="37" t="s">
        <v>27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ht="14.4">
      <c r="A285" s="33">
        <v>12</v>
      </c>
      <c r="B285" s="33" t="s">
        <v>176</v>
      </c>
      <c r="C285" s="32">
        <v>68</v>
      </c>
      <c r="D285" s="33">
        <v>5</v>
      </c>
      <c r="E285" s="44">
        <v>7.0000000000000007E-2</v>
      </c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spans="1:27" ht="14.4">
      <c r="A286" s="33">
        <v>13</v>
      </c>
      <c r="B286" s="33" t="s">
        <v>162</v>
      </c>
      <c r="C286" s="32">
        <v>34</v>
      </c>
      <c r="D286" s="33">
        <v>3</v>
      </c>
      <c r="E286" s="44">
        <v>0.09</v>
      </c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spans="1:27" ht="42">
      <c r="A287" s="33">
        <v>14</v>
      </c>
      <c r="B287" s="33" t="s">
        <v>134</v>
      </c>
      <c r="C287" s="32">
        <v>17</v>
      </c>
      <c r="D287" s="33">
        <v>1</v>
      </c>
      <c r="E287" s="45">
        <v>0.06</v>
      </c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spans="1:27" ht="14.4">
      <c r="A288" s="33">
        <v>15</v>
      </c>
      <c r="B288" s="33" t="s">
        <v>135</v>
      </c>
      <c r="C288" s="33">
        <v>17</v>
      </c>
      <c r="D288" s="33">
        <v>1</v>
      </c>
      <c r="E288" s="45">
        <v>0.06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spans="1:27" ht="42">
      <c r="A289" s="33">
        <v>16</v>
      </c>
      <c r="B289" s="33" t="s">
        <v>136</v>
      </c>
      <c r="C289" s="33">
        <v>68</v>
      </c>
      <c r="D289" s="33">
        <v>3</v>
      </c>
      <c r="E289" s="45">
        <v>0.04</v>
      </c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spans="1:27" ht="28.2">
      <c r="A290" s="33">
        <v>17</v>
      </c>
      <c r="B290" s="33" t="s">
        <v>137</v>
      </c>
      <c r="C290" s="33">
        <v>68</v>
      </c>
      <c r="D290" s="33">
        <v>4</v>
      </c>
      <c r="E290" s="45">
        <v>0.06</v>
      </c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spans="1:27" ht="14.4">
      <c r="A291" s="27"/>
      <c r="B291" s="90" t="s">
        <v>177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1"/>
    </row>
    <row r="292" spans="1:27" ht="27.6">
      <c r="A292" s="33">
        <v>1</v>
      </c>
      <c r="B292" s="33" t="s">
        <v>127</v>
      </c>
      <c r="C292" s="43">
        <v>136</v>
      </c>
      <c r="D292" s="39">
        <v>11</v>
      </c>
      <c r="E292" s="40">
        <v>0.08</v>
      </c>
      <c r="F292" s="36" t="s">
        <v>41</v>
      </c>
      <c r="G292" s="35"/>
      <c r="H292" s="35"/>
      <c r="I292" s="35"/>
      <c r="J292" s="35"/>
      <c r="K292" s="36" t="s">
        <v>61</v>
      </c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6" t="s">
        <v>45</v>
      </c>
      <c r="W292" s="35"/>
      <c r="X292" s="35"/>
      <c r="Y292" s="35"/>
      <c r="Z292" s="35"/>
      <c r="AA292" s="35"/>
    </row>
    <row r="293" spans="1:27" ht="13.8">
      <c r="A293" s="33">
        <v>2</v>
      </c>
      <c r="B293" s="33" t="s">
        <v>155</v>
      </c>
      <c r="C293" s="43">
        <v>68</v>
      </c>
      <c r="D293" s="39">
        <v>4</v>
      </c>
      <c r="E293" s="40">
        <v>0.06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6" t="s">
        <v>45</v>
      </c>
      <c r="T293" s="35"/>
      <c r="U293" s="35"/>
      <c r="V293" s="35"/>
      <c r="W293" s="35"/>
      <c r="X293" s="35"/>
      <c r="Y293" s="35"/>
      <c r="Z293" s="35"/>
      <c r="AA293" s="35"/>
    </row>
    <row r="294" spans="1:27" ht="41.4">
      <c r="A294" s="33">
        <v>3</v>
      </c>
      <c r="B294" s="33" t="s">
        <v>129</v>
      </c>
      <c r="C294" s="32">
        <v>68</v>
      </c>
      <c r="D294" s="33">
        <v>6</v>
      </c>
      <c r="E294" s="44">
        <v>0.09</v>
      </c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6" t="s">
        <v>41</v>
      </c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ht="41.4">
      <c r="A295" s="33">
        <v>4</v>
      </c>
      <c r="B295" s="33" t="s">
        <v>156</v>
      </c>
      <c r="C295" s="32">
        <v>68</v>
      </c>
      <c r="D295" s="33">
        <v>6</v>
      </c>
      <c r="E295" s="44">
        <v>0.09</v>
      </c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6" t="s">
        <v>213</v>
      </c>
      <c r="U295" s="35"/>
      <c r="V295" s="35"/>
      <c r="W295" s="35"/>
      <c r="X295" s="35"/>
      <c r="Y295" s="35"/>
      <c r="Z295" s="35"/>
      <c r="AA295" s="35"/>
    </row>
    <row r="296" spans="1:27" ht="27.6">
      <c r="A296" s="33">
        <v>5</v>
      </c>
      <c r="B296" s="33" t="s">
        <v>158</v>
      </c>
      <c r="C296" s="32">
        <v>68</v>
      </c>
      <c r="D296" s="33">
        <v>3</v>
      </c>
      <c r="E296" s="44">
        <v>0.04</v>
      </c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ht="13.8">
      <c r="A297" s="33">
        <v>6</v>
      </c>
      <c r="B297" s="33" t="s">
        <v>172</v>
      </c>
      <c r="C297" s="32">
        <v>102</v>
      </c>
      <c r="D297" s="33">
        <v>7</v>
      </c>
      <c r="E297" s="44">
        <v>7.0000000000000007E-2</v>
      </c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ht="13.8">
      <c r="A298" s="33">
        <v>7</v>
      </c>
      <c r="B298" s="33" t="s">
        <v>173</v>
      </c>
      <c r="C298" s="32">
        <v>68</v>
      </c>
      <c r="D298" s="33">
        <v>6</v>
      </c>
      <c r="E298" s="44">
        <v>0.09</v>
      </c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ht="41.4">
      <c r="A299" s="33">
        <v>8</v>
      </c>
      <c r="B299" s="33" t="s">
        <v>174</v>
      </c>
      <c r="C299" s="32">
        <v>34</v>
      </c>
      <c r="D299" s="33">
        <v>2</v>
      </c>
      <c r="E299" s="44">
        <v>0.06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8" t="s">
        <v>30</v>
      </c>
      <c r="U299" s="35"/>
      <c r="V299" s="35"/>
      <c r="W299" s="35"/>
      <c r="X299" s="35"/>
      <c r="Y299" s="35"/>
      <c r="Z299" s="35"/>
      <c r="AA299" s="35"/>
    </row>
    <row r="300" spans="1:27" ht="27.6">
      <c r="A300" s="33">
        <v>9</v>
      </c>
      <c r="B300" s="33" t="s">
        <v>175</v>
      </c>
      <c r="C300" s="32">
        <v>34</v>
      </c>
      <c r="D300" s="33">
        <v>3</v>
      </c>
      <c r="E300" s="44">
        <v>0.09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6" t="s">
        <v>30</v>
      </c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ht="13.8">
      <c r="A301" s="33">
        <v>10</v>
      </c>
      <c r="B301" s="33" t="s">
        <v>159</v>
      </c>
      <c r="C301" s="32">
        <v>102</v>
      </c>
      <c r="D301" s="33">
        <v>6</v>
      </c>
      <c r="E301" s="44">
        <v>0.06</v>
      </c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ht="13.8">
      <c r="A302" s="33">
        <v>11</v>
      </c>
      <c r="B302" s="33" t="s">
        <v>160</v>
      </c>
      <c r="C302" s="32">
        <v>68</v>
      </c>
      <c r="D302" s="33">
        <v>4</v>
      </c>
      <c r="E302" s="44">
        <v>0.06</v>
      </c>
      <c r="F302" s="35"/>
      <c r="G302" s="35"/>
      <c r="H302" s="35"/>
      <c r="I302" s="35"/>
      <c r="J302" s="35"/>
      <c r="K302" s="35"/>
      <c r="L302" s="35"/>
      <c r="M302" s="35"/>
      <c r="N302" s="37" t="s">
        <v>27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ht="14.4">
      <c r="A303" s="33">
        <v>12</v>
      </c>
      <c r="B303" s="33" t="s">
        <v>176</v>
      </c>
      <c r="C303" s="32">
        <v>68</v>
      </c>
      <c r="D303" s="33">
        <v>5</v>
      </c>
      <c r="E303" s="44">
        <v>7.0000000000000007E-2</v>
      </c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spans="1:27" ht="14.4">
      <c r="A304" s="33">
        <v>13</v>
      </c>
      <c r="B304" s="33" t="s">
        <v>162</v>
      </c>
      <c r="C304" s="32">
        <v>34</v>
      </c>
      <c r="D304" s="33">
        <v>3</v>
      </c>
      <c r="E304" s="44">
        <v>0.09</v>
      </c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spans="1:27" ht="42">
      <c r="A305" s="33">
        <v>14</v>
      </c>
      <c r="B305" s="33" t="s">
        <v>134</v>
      </c>
      <c r="C305" s="32">
        <v>17</v>
      </c>
      <c r="D305" s="33">
        <v>1</v>
      </c>
      <c r="E305" s="45">
        <v>0.06</v>
      </c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spans="1:27" ht="14.4">
      <c r="A306" s="33">
        <v>15</v>
      </c>
      <c r="B306" s="33" t="s">
        <v>135</v>
      </c>
      <c r="C306" s="33">
        <v>17</v>
      </c>
      <c r="D306" s="33">
        <v>1</v>
      </c>
      <c r="E306" s="45">
        <v>0.06</v>
      </c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spans="1:27" ht="42">
      <c r="A307" s="33">
        <v>16</v>
      </c>
      <c r="B307" s="33" t="s">
        <v>136</v>
      </c>
      <c r="C307" s="33">
        <v>68</v>
      </c>
      <c r="D307" s="33">
        <v>3</v>
      </c>
      <c r="E307" s="45">
        <v>0.04</v>
      </c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spans="1:27" ht="28.2">
      <c r="A308" s="33">
        <v>17</v>
      </c>
      <c r="B308" s="33" t="s">
        <v>137</v>
      </c>
      <c r="C308" s="33">
        <v>68</v>
      </c>
      <c r="D308" s="33">
        <v>4</v>
      </c>
      <c r="E308" s="45">
        <v>0.06</v>
      </c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spans="1:27" ht="14.4">
      <c r="A309" s="27"/>
      <c r="B309" s="90" t="s">
        <v>178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1"/>
    </row>
    <row r="310" spans="1:27" ht="27.6">
      <c r="A310" s="33">
        <v>1</v>
      </c>
      <c r="B310" s="33" t="s">
        <v>127</v>
      </c>
      <c r="C310" s="43">
        <v>136</v>
      </c>
      <c r="D310" s="39">
        <v>11</v>
      </c>
      <c r="E310" s="40">
        <v>0.08</v>
      </c>
      <c r="F310" s="35"/>
      <c r="G310" s="35"/>
      <c r="H310" s="35"/>
      <c r="I310" s="35"/>
      <c r="J310" s="35"/>
      <c r="K310" s="38" t="s">
        <v>61</v>
      </c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8" t="s">
        <v>57</v>
      </c>
      <c r="X310" s="35"/>
      <c r="Y310" s="35"/>
      <c r="Z310" s="35"/>
      <c r="AA310" s="35"/>
    </row>
    <row r="311" spans="1:27" ht="13.8">
      <c r="A311" s="33">
        <v>2</v>
      </c>
      <c r="B311" s="33" t="s">
        <v>155</v>
      </c>
      <c r="C311" s="43">
        <v>68</v>
      </c>
      <c r="D311" s="39">
        <v>4</v>
      </c>
      <c r="E311" s="40">
        <v>0.06</v>
      </c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ht="41.4">
      <c r="A312" s="33">
        <v>3</v>
      </c>
      <c r="B312" s="33" t="s">
        <v>129</v>
      </c>
      <c r="C312" s="32">
        <v>68</v>
      </c>
      <c r="D312" s="33">
        <v>6</v>
      </c>
      <c r="E312" s="44">
        <v>0.09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ht="41.4">
      <c r="A313" s="33">
        <v>4</v>
      </c>
      <c r="B313" s="33" t="s">
        <v>156</v>
      </c>
      <c r="C313" s="32">
        <v>68</v>
      </c>
      <c r="D313" s="33">
        <v>6</v>
      </c>
      <c r="E313" s="44">
        <v>0.09</v>
      </c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ht="27.6">
      <c r="A314" s="33">
        <v>5</v>
      </c>
      <c r="B314" s="33" t="s">
        <v>158</v>
      </c>
      <c r="C314" s="32">
        <v>68</v>
      </c>
      <c r="D314" s="33">
        <v>3</v>
      </c>
      <c r="E314" s="44">
        <v>0.04</v>
      </c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ht="13.8">
      <c r="A315" s="33">
        <v>6</v>
      </c>
      <c r="B315" s="33" t="s">
        <v>172</v>
      </c>
      <c r="C315" s="32">
        <v>102</v>
      </c>
      <c r="D315" s="33">
        <v>7</v>
      </c>
      <c r="E315" s="44">
        <v>7.0000000000000007E-2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ht="13.8">
      <c r="A316" s="33">
        <v>7</v>
      </c>
      <c r="B316" s="33" t="s">
        <v>173</v>
      </c>
      <c r="C316" s="32">
        <v>68</v>
      </c>
      <c r="D316" s="33">
        <v>6</v>
      </c>
      <c r="E316" s="44">
        <v>0.09</v>
      </c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ht="41.4">
      <c r="A317" s="33">
        <v>8</v>
      </c>
      <c r="B317" s="33" t="s">
        <v>174</v>
      </c>
      <c r="C317" s="32">
        <v>34</v>
      </c>
      <c r="D317" s="33">
        <v>2</v>
      </c>
      <c r="E317" s="44">
        <v>0.06</v>
      </c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6" t="s">
        <v>27</v>
      </c>
      <c r="X317" s="35"/>
      <c r="Y317" s="35"/>
      <c r="Z317" s="35"/>
      <c r="AA317" s="35"/>
    </row>
    <row r="318" spans="1:27" ht="27.6">
      <c r="A318" s="33">
        <v>9</v>
      </c>
      <c r="B318" s="33" t="s">
        <v>175</v>
      </c>
      <c r="C318" s="32">
        <v>34</v>
      </c>
      <c r="D318" s="33">
        <v>3</v>
      </c>
      <c r="E318" s="44">
        <v>0.09</v>
      </c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6" t="s">
        <v>30</v>
      </c>
      <c r="U318" s="35"/>
      <c r="V318" s="35"/>
      <c r="W318" s="35"/>
      <c r="X318" s="35"/>
      <c r="Y318" s="35"/>
      <c r="Z318" s="35"/>
      <c r="AA318" s="35"/>
    </row>
    <row r="319" spans="1:27" ht="13.8">
      <c r="A319" s="33">
        <v>10</v>
      </c>
      <c r="B319" s="33" t="s">
        <v>159</v>
      </c>
      <c r="C319" s="32">
        <v>102</v>
      </c>
      <c r="D319" s="33">
        <v>6</v>
      </c>
      <c r="E319" s="44">
        <v>0.06</v>
      </c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ht="13.8">
      <c r="A320" s="33">
        <v>11</v>
      </c>
      <c r="B320" s="33" t="s">
        <v>160</v>
      </c>
      <c r="C320" s="32">
        <v>68</v>
      </c>
      <c r="D320" s="33">
        <v>4</v>
      </c>
      <c r="E320" s="44">
        <v>0.06</v>
      </c>
      <c r="F320" s="35"/>
      <c r="G320" s="35"/>
      <c r="H320" s="35"/>
      <c r="I320" s="35"/>
      <c r="J320" s="35"/>
      <c r="K320" s="35"/>
      <c r="L320" s="35"/>
      <c r="M320" s="35"/>
      <c r="N320" s="37" t="s">
        <v>27</v>
      </c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ht="14.4">
      <c r="A321" s="33">
        <v>12</v>
      </c>
      <c r="B321" s="33" t="s">
        <v>176</v>
      </c>
      <c r="C321" s="32">
        <v>68</v>
      </c>
      <c r="D321" s="33">
        <v>5</v>
      </c>
      <c r="E321" s="44">
        <v>7.0000000000000007E-2</v>
      </c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spans="1:27" ht="14.4">
      <c r="A322" s="33">
        <v>13</v>
      </c>
      <c r="B322" s="33" t="s">
        <v>162</v>
      </c>
      <c r="C322" s="32">
        <v>34</v>
      </c>
      <c r="D322" s="33">
        <v>3</v>
      </c>
      <c r="E322" s="44">
        <v>0.09</v>
      </c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spans="1:27" ht="42">
      <c r="A323" s="33">
        <v>14</v>
      </c>
      <c r="B323" s="33" t="s">
        <v>134</v>
      </c>
      <c r="C323" s="32">
        <v>17</v>
      </c>
      <c r="D323" s="33">
        <v>1</v>
      </c>
      <c r="E323" s="45">
        <v>0.06</v>
      </c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spans="1:27" ht="14.4">
      <c r="A324" s="33">
        <v>15</v>
      </c>
      <c r="B324" s="33" t="s">
        <v>135</v>
      </c>
      <c r="C324" s="33">
        <v>17</v>
      </c>
      <c r="D324" s="33">
        <v>1</v>
      </c>
      <c r="E324" s="45">
        <v>0.06</v>
      </c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spans="1:27" ht="42">
      <c r="A325" s="33">
        <v>16</v>
      </c>
      <c r="B325" s="33" t="s">
        <v>136</v>
      </c>
      <c r="C325" s="33">
        <v>68</v>
      </c>
      <c r="D325" s="33">
        <v>3</v>
      </c>
      <c r="E325" s="45">
        <v>0.04</v>
      </c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spans="1:27" ht="28.2">
      <c r="A326" s="33">
        <v>17</v>
      </c>
      <c r="B326" s="33" t="s">
        <v>137</v>
      </c>
      <c r="C326" s="33">
        <v>68</v>
      </c>
      <c r="D326" s="33">
        <v>4</v>
      </c>
      <c r="E326" s="45">
        <v>0.06</v>
      </c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spans="1:27" ht="14.4">
      <c r="A327" s="27"/>
      <c r="B327" s="90" t="s">
        <v>179</v>
      </c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1"/>
    </row>
    <row r="328" spans="1:27" ht="27.6">
      <c r="A328" s="33">
        <v>1</v>
      </c>
      <c r="B328" s="33" t="s">
        <v>127</v>
      </c>
      <c r="C328" s="43">
        <v>136</v>
      </c>
      <c r="D328" s="39">
        <v>11</v>
      </c>
      <c r="E328" s="40">
        <v>0.08</v>
      </c>
      <c r="F328" s="35"/>
      <c r="G328" s="36" t="s">
        <v>41</v>
      </c>
      <c r="H328" s="35"/>
      <c r="I328" s="35"/>
      <c r="J328" s="35"/>
      <c r="K328" s="38" t="s">
        <v>61</v>
      </c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ht="13.8">
      <c r="A329" s="33">
        <v>2</v>
      </c>
      <c r="B329" s="33" t="s">
        <v>155</v>
      </c>
      <c r="C329" s="43">
        <v>68</v>
      </c>
      <c r="D329" s="39">
        <v>4</v>
      </c>
      <c r="E329" s="40">
        <v>0.06</v>
      </c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ht="41.4">
      <c r="A330" s="33">
        <v>3</v>
      </c>
      <c r="B330" s="33" t="s">
        <v>129</v>
      </c>
      <c r="C330" s="32">
        <v>68</v>
      </c>
      <c r="D330" s="33">
        <v>6</v>
      </c>
      <c r="E330" s="44">
        <v>0.09</v>
      </c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ht="41.4">
      <c r="A331" s="33">
        <v>4</v>
      </c>
      <c r="B331" s="33" t="s">
        <v>156</v>
      </c>
      <c r="C331" s="32">
        <v>68</v>
      </c>
      <c r="D331" s="33">
        <v>6</v>
      </c>
      <c r="E331" s="44">
        <v>0.09</v>
      </c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ht="27.6">
      <c r="A332" s="33">
        <v>5</v>
      </c>
      <c r="B332" s="33" t="s">
        <v>158</v>
      </c>
      <c r="C332" s="32">
        <v>68</v>
      </c>
      <c r="D332" s="33">
        <v>3</v>
      </c>
      <c r="E332" s="44">
        <v>0.04</v>
      </c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ht="13.8">
      <c r="A333" s="33">
        <v>6</v>
      </c>
      <c r="B333" s="33" t="s">
        <v>172</v>
      </c>
      <c r="C333" s="32">
        <v>102</v>
      </c>
      <c r="D333" s="33">
        <v>7</v>
      </c>
      <c r="E333" s="44">
        <v>7.0000000000000007E-2</v>
      </c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ht="13.8">
      <c r="A334" s="33">
        <v>7</v>
      </c>
      <c r="B334" s="33" t="s">
        <v>173</v>
      </c>
      <c r="C334" s="32">
        <v>68</v>
      </c>
      <c r="D334" s="33">
        <v>6</v>
      </c>
      <c r="E334" s="44">
        <v>0.09</v>
      </c>
      <c r="F334" s="35"/>
      <c r="G334" s="35"/>
      <c r="H334" s="35"/>
      <c r="I334" s="35"/>
      <c r="J334" s="35"/>
      <c r="K334" s="35"/>
      <c r="L334" s="35"/>
      <c r="M334" s="35"/>
      <c r="N334" s="35"/>
      <c r="O334" s="37" t="s">
        <v>27</v>
      </c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ht="41.4">
      <c r="A335" s="33">
        <v>8</v>
      </c>
      <c r="B335" s="33" t="s">
        <v>174</v>
      </c>
      <c r="C335" s="32">
        <v>34</v>
      </c>
      <c r="D335" s="33">
        <v>2</v>
      </c>
      <c r="E335" s="44">
        <v>0.06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6" t="s">
        <v>27</v>
      </c>
      <c r="X335" s="35"/>
      <c r="Y335" s="35"/>
      <c r="Z335" s="35"/>
      <c r="AA335" s="35"/>
    </row>
    <row r="336" spans="1:27" ht="27.6">
      <c r="A336" s="33">
        <v>9</v>
      </c>
      <c r="B336" s="33" t="s">
        <v>175</v>
      </c>
      <c r="C336" s="32">
        <v>34</v>
      </c>
      <c r="D336" s="33">
        <v>3</v>
      </c>
      <c r="E336" s="44">
        <v>0.09</v>
      </c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6" t="s">
        <v>30</v>
      </c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ht="13.8">
      <c r="A337" s="33">
        <v>10</v>
      </c>
      <c r="B337" s="33" t="s">
        <v>159</v>
      </c>
      <c r="C337" s="32">
        <v>102</v>
      </c>
      <c r="D337" s="33">
        <v>6</v>
      </c>
      <c r="E337" s="44">
        <v>0.06</v>
      </c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8" t="s">
        <v>139</v>
      </c>
      <c r="Y337" s="35"/>
      <c r="Z337" s="35"/>
      <c r="AA337" s="35"/>
    </row>
    <row r="338" spans="1:27" ht="13.8">
      <c r="A338" s="33">
        <v>11</v>
      </c>
      <c r="B338" s="33" t="s">
        <v>160</v>
      </c>
      <c r="C338" s="32">
        <v>68</v>
      </c>
      <c r="D338" s="33">
        <v>4</v>
      </c>
      <c r="E338" s="44">
        <v>0.06</v>
      </c>
      <c r="F338" s="35"/>
      <c r="G338" s="35"/>
      <c r="H338" s="35"/>
      <c r="I338" s="35"/>
      <c r="J338" s="35"/>
      <c r="K338" s="35"/>
      <c r="L338" s="35"/>
      <c r="M338" s="35"/>
      <c r="N338" s="37" t="s">
        <v>27</v>
      </c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ht="14.4">
      <c r="A339" s="33">
        <v>12</v>
      </c>
      <c r="B339" s="33" t="s">
        <v>176</v>
      </c>
      <c r="C339" s="32">
        <v>68</v>
      </c>
      <c r="D339" s="33">
        <v>5</v>
      </c>
      <c r="E339" s="44">
        <v>7.0000000000000007E-2</v>
      </c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</row>
    <row r="340" spans="1:27" ht="14.4">
      <c r="A340" s="33">
        <v>13</v>
      </c>
      <c r="B340" s="33" t="s">
        <v>162</v>
      </c>
      <c r="C340" s="32">
        <v>34</v>
      </c>
      <c r="D340" s="33">
        <v>3</v>
      </c>
      <c r="E340" s="44">
        <v>0.09</v>
      </c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</row>
    <row r="341" spans="1:27" ht="42">
      <c r="A341" s="33">
        <v>14</v>
      </c>
      <c r="B341" s="33" t="s">
        <v>134</v>
      </c>
      <c r="C341" s="32">
        <v>17</v>
      </c>
      <c r="D341" s="33">
        <v>1</v>
      </c>
      <c r="E341" s="45">
        <v>0.06</v>
      </c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</row>
    <row r="342" spans="1:27" ht="14.4">
      <c r="A342" s="33">
        <v>15</v>
      </c>
      <c r="B342" s="33" t="s">
        <v>135</v>
      </c>
      <c r="C342" s="33">
        <v>17</v>
      </c>
      <c r="D342" s="33">
        <v>1</v>
      </c>
      <c r="E342" s="45">
        <v>0.06</v>
      </c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</row>
    <row r="343" spans="1:27" ht="42">
      <c r="A343" s="33">
        <v>16</v>
      </c>
      <c r="B343" s="33" t="s">
        <v>136</v>
      </c>
      <c r="C343" s="33">
        <v>68</v>
      </c>
      <c r="D343" s="33">
        <v>3</v>
      </c>
      <c r="E343" s="45">
        <v>0.04</v>
      </c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</row>
    <row r="344" spans="1:27" ht="28.2">
      <c r="A344" s="33">
        <v>17</v>
      </c>
      <c r="B344" s="33" t="s">
        <v>137</v>
      </c>
      <c r="C344" s="33">
        <v>68</v>
      </c>
      <c r="D344" s="33">
        <v>4</v>
      </c>
      <c r="E344" s="45">
        <v>0.06</v>
      </c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</row>
    <row r="345" spans="1:27" ht="14.4">
      <c r="A345" s="27"/>
      <c r="B345" s="90" t="s">
        <v>180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1"/>
    </row>
    <row r="346" spans="1:27" ht="27.6">
      <c r="A346" s="33">
        <v>1</v>
      </c>
      <c r="B346" s="33" t="s">
        <v>127</v>
      </c>
      <c r="C346" s="43">
        <v>102</v>
      </c>
      <c r="D346" s="39">
        <v>10</v>
      </c>
      <c r="E346" s="40">
        <v>0.1</v>
      </c>
      <c r="F346" s="35"/>
      <c r="G346" s="35"/>
      <c r="H346" s="35"/>
      <c r="I346" s="35"/>
      <c r="J346" s="35"/>
      <c r="K346" s="35"/>
      <c r="L346" s="35"/>
      <c r="M346" s="35"/>
      <c r="N346" s="38" t="s">
        <v>41</v>
      </c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spans="1:27" ht="13.8">
      <c r="A347" s="33">
        <v>2</v>
      </c>
      <c r="B347" s="33" t="s">
        <v>155</v>
      </c>
      <c r="C347" s="43">
        <v>68</v>
      </c>
      <c r="D347" s="39">
        <v>5</v>
      </c>
      <c r="E347" s="40">
        <v>7.0000000000000007E-2</v>
      </c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ht="41.4">
      <c r="A348" s="33">
        <v>3</v>
      </c>
      <c r="B348" s="33" t="s">
        <v>129</v>
      </c>
      <c r="C348" s="32">
        <v>68</v>
      </c>
      <c r="D348" s="33">
        <v>6</v>
      </c>
      <c r="E348" s="34">
        <v>0.09</v>
      </c>
      <c r="F348" s="35"/>
      <c r="G348" s="35"/>
      <c r="H348" s="35"/>
      <c r="I348" s="35"/>
      <c r="J348" s="35"/>
      <c r="K348" s="37" t="s">
        <v>145</v>
      </c>
      <c r="L348" s="35"/>
      <c r="M348" s="35"/>
      <c r="N348" s="35"/>
      <c r="O348" s="35"/>
      <c r="P348" s="37" t="s">
        <v>41</v>
      </c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ht="41.4">
      <c r="A349" s="33">
        <v>4</v>
      </c>
      <c r="B349" s="33" t="s">
        <v>156</v>
      </c>
      <c r="C349" s="32">
        <v>68</v>
      </c>
      <c r="D349" s="33">
        <v>6</v>
      </c>
      <c r="E349" s="34">
        <v>0.09</v>
      </c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7" t="s">
        <v>214</v>
      </c>
      <c r="V349" s="35"/>
      <c r="W349" s="35"/>
      <c r="X349" s="35"/>
      <c r="Y349" s="35"/>
      <c r="Z349" s="35"/>
      <c r="AA349" s="35"/>
    </row>
    <row r="350" spans="1:27" ht="27.6">
      <c r="A350" s="33">
        <v>5</v>
      </c>
      <c r="B350" s="33" t="s">
        <v>158</v>
      </c>
      <c r="C350" s="32">
        <v>68</v>
      </c>
      <c r="D350" s="33">
        <v>3</v>
      </c>
      <c r="E350" s="34">
        <v>0.04</v>
      </c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ht="13.8">
      <c r="A351" s="33">
        <v>6</v>
      </c>
      <c r="B351" s="33" t="s">
        <v>172</v>
      </c>
      <c r="C351" s="32">
        <v>102</v>
      </c>
      <c r="D351" s="33">
        <v>8</v>
      </c>
      <c r="E351" s="34">
        <v>0.08</v>
      </c>
      <c r="F351" s="35"/>
      <c r="G351" s="35"/>
      <c r="H351" s="35"/>
      <c r="I351" s="35"/>
      <c r="J351" s="35"/>
      <c r="K351" s="35"/>
      <c r="L351" s="35"/>
      <c r="M351" s="35"/>
      <c r="N351" s="35"/>
      <c r="O351" s="37" t="s">
        <v>27</v>
      </c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ht="13.8">
      <c r="A352" s="33">
        <v>7</v>
      </c>
      <c r="B352" s="33" t="s">
        <v>173</v>
      </c>
      <c r="C352" s="32">
        <v>68</v>
      </c>
      <c r="D352" s="33">
        <v>6</v>
      </c>
      <c r="E352" s="34">
        <v>0.09</v>
      </c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7" t="s">
        <v>27</v>
      </c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ht="41.4">
      <c r="A353" s="33">
        <v>8</v>
      </c>
      <c r="B353" s="33" t="s">
        <v>174</v>
      </c>
      <c r="C353" s="32">
        <v>34</v>
      </c>
      <c r="D353" s="33">
        <v>3</v>
      </c>
      <c r="E353" s="34">
        <v>0.09</v>
      </c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7" t="s">
        <v>27</v>
      </c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ht="27.6">
      <c r="A354" s="33">
        <v>9</v>
      </c>
      <c r="B354" s="33" t="s">
        <v>175</v>
      </c>
      <c r="C354" s="32">
        <v>34</v>
      </c>
      <c r="D354" s="33">
        <v>3</v>
      </c>
      <c r="E354" s="34">
        <v>0.09</v>
      </c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6" t="s">
        <v>30</v>
      </c>
      <c r="V354" s="35"/>
      <c r="W354" s="35"/>
      <c r="X354" s="35"/>
      <c r="Y354" s="35"/>
      <c r="Z354" s="35"/>
      <c r="AA354" s="35"/>
    </row>
    <row r="355" spans="1:27" ht="13.8">
      <c r="A355" s="33">
        <v>10</v>
      </c>
      <c r="B355" s="33" t="s">
        <v>159</v>
      </c>
      <c r="C355" s="32">
        <v>68</v>
      </c>
      <c r="D355" s="33">
        <v>4</v>
      </c>
      <c r="E355" s="34">
        <v>0.06</v>
      </c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ht="27.6">
      <c r="A356" s="46"/>
      <c r="B356" s="33" t="s">
        <v>182</v>
      </c>
      <c r="C356" s="32">
        <v>34</v>
      </c>
      <c r="D356" s="33">
        <v>3</v>
      </c>
      <c r="E356" s="34">
        <v>0.09</v>
      </c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ht="14.4">
      <c r="A357" s="33">
        <v>11</v>
      </c>
      <c r="B357" s="33" t="s">
        <v>160</v>
      </c>
      <c r="C357" s="32">
        <v>68</v>
      </c>
      <c r="D357" s="33">
        <v>4</v>
      </c>
      <c r="E357" s="34">
        <v>0.06</v>
      </c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37" t="s">
        <v>27</v>
      </c>
      <c r="S357" s="42"/>
      <c r="T357" s="42"/>
      <c r="U357" s="42"/>
      <c r="V357" s="42"/>
      <c r="W357" s="42"/>
      <c r="X357" s="42"/>
      <c r="Y357" s="42"/>
      <c r="Z357" s="42"/>
      <c r="AA357" s="42"/>
    </row>
    <row r="358" spans="1:27" ht="14.4">
      <c r="A358" s="33">
        <v>12</v>
      </c>
      <c r="B358" s="33" t="s">
        <v>176</v>
      </c>
      <c r="C358" s="32">
        <v>68</v>
      </c>
      <c r="D358" s="33">
        <v>3</v>
      </c>
      <c r="E358" s="34">
        <v>0.04</v>
      </c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7" ht="14.4">
      <c r="A359" s="33">
        <v>13</v>
      </c>
      <c r="B359" s="33" t="s">
        <v>183</v>
      </c>
      <c r="C359" s="32">
        <v>68</v>
      </c>
      <c r="D359" s="33">
        <v>4</v>
      </c>
      <c r="E359" s="34">
        <v>0.06</v>
      </c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</row>
    <row r="360" spans="1:27" ht="14.4">
      <c r="A360" s="33">
        <v>14</v>
      </c>
      <c r="B360" s="33" t="s">
        <v>162</v>
      </c>
      <c r="C360" s="32">
        <v>68</v>
      </c>
      <c r="D360" s="33">
        <v>3</v>
      </c>
      <c r="E360" s="34">
        <v>0.04</v>
      </c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</row>
    <row r="361" spans="1:27" ht="55.8">
      <c r="A361" s="33">
        <v>15</v>
      </c>
      <c r="B361" s="33" t="s">
        <v>184</v>
      </c>
      <c r="C361" s="32">
        <v>34</v>
      </c>
      <c r="D361" s="33">
        <v>2</v>
      </c>
      <c r="E361" s="34">
        <v>0.09</v>
      </c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67" t="s">
        <v>30</v>
      </c>
      <c r="Z361" s="42"/>
      <c r="AA361" s="42"/>
    </row>
    <row r="362" spans="1:27" ht="14.4">
      <c r="A362" s="33">
        <v>16</v>
      </c>
      <c r="B362" s="33" t="s">
        <v>135</v>
      </c>
      <c r="C362" s="33">
        <v>17</v>
      </c>
      <c r="D362" s="33">
        <v>1</v>
      </c>
      <c r="E362" s="34">
        <v>0.06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</row>
    <row r="363" spans="1:27" ht="42">
      <c r="A363" s="33">
        <v>17</v>
      </c>
      <c r="B363" s="33" t="s">
        <v>136</v>
      </c>
      <c r="C363" s="33">
        <v>34</v>
      </c>
      <c r="D363" s="33">
        <v>2</v>
      </c>
      <c r="E363" s="41">
        <v>0.06</v>
      </c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</row>
    <row r="364" spans="1:27" ht="28.2">
      <c r="A364" s="33">
        <v>18</v>
      </c>
      <c r="B364" s="33" t="s">
        <v>137</v>
      </c>
      <c r="C364" s="33">
        <v>51</v>
      </c>
      <c r="D364" s="33">
        <v>4</v>
      </c>
      <c r="E364" s="41">
        <v>0.08</v>
      </c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</row>
    <row r="365" spans="1:27" ht="14.4">
      <c r="A365" s="27"/>
      <c r="B365" s="90" t="s">
        <v>185</v>
      </c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1"/>
    </row>
    <row r="366" spans="1:27" ht="27.6">
      <c r="A366" s="33">
        <v>1</v>
      </c>
      <c r="B366" s="33" t="s">
        <v>127</v>
      </c>
      <c r="C366" s="43">
        <v>102</v>
      </c>
      <c r="D366" s="39">
        <v>10</v>
      </c>
      <c r="E366" s="40">
        <v>0.1</v>
      </c>
      <c r="F366" s="35"/>
      <c r="G366" s="35"/>
      <c r="H366" s="35"/>
      <c r="I366" s="35"/>
      <c r="J366" s="35"/>
      <c r="K366" s="35"/>
      <c r="L366" s="35"/>
      <c r="M366" s="35"/>
      <c r="N366" s="38" t="s">
        <v>41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ht="13.8">
      <c r="A367" s="33">
        <v>2</v>
      </c>
      <c r="B367" s="33" t="s">
        <v>155</v>
      </c>
      <c r="C367" s="43">
        <v>68</v>
      </c>
      <c r="D367" s="39">
        <v>5</v>
      </c>
      <c r="E367" s="40">
        <v>7.0000000000000007E-2</v>
      </c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ht="41.4">
      <c r="A368" s="33">
        <v>3</v>
      </c>
      <c r="B368" s="33" t="s">
        <v>129</v>
      </c>
      <c r="C368" s="32">
        <v>68</v>
      </c>
      <c r="D368" s="33">
        <v>6</v>
      </c>
      <c r="E368" s="34">
        <v>0.09</v>
      </c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6" t="s">
        <v>41</v>
      </c>
      <c r="T368" s="35"/>
      <c r="U368" s="35"/>
      <c r="V368" s="35"/>
      <c r="W368" s="35"/>
      <c r="X368" s="35"/>
      <c r="Y368" s="35"/>
      <c r="Z368" s="35"/>
      <c r="AA368" s="35"/>
    </row>
    <row r="369" spans="1:27" ht="41.4">
      <c r="A369" s="33">
        <v>4</v>
      </c>
      <c r="B369" s="33" t="s">
        <v>156</v>
      </c>
      <c r="C369" s="32">
        <v>68</v>
      </c>
      <c r="D369" s="33">
        <v>6</v>
      </c>
      <c r="E369" s="34">
        <v>0.09</v>
      </c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6" t="s">
        <v>213</v>
      </c>
      <c r="Y369" s="35"/>
      <c r="Z369" s="35"/>
      <c r="AA369" s="35"/>
    </row>
    <row r="370" spans="1:27" ht="27.6">
      <c r="A370" s="33">
        <v>5</v>
      </c>
      <c r="B370" s="33" t="s">
        <v>158</v>
      </c>
      <c r="C370" s="32">
        <v>68</v>
      </c>
      <c r="D370" s="33">
        <v>3</v>
      </c>
      <c r="E370" s="34">
        <v>0.04</v>
      </c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ht="13.8">
      <c r="A371" s="33">
        <v>6</v>
      </c>
      <c r="B371" s="33" t="s">
        <v>172</v>
      </c>
      <c r="C371" s="32">
        <v>102</v>
      </c>
      <c r="D371" s="33">
        <v>8</v>
      </c>
      <c r="E371" s="34">
        <v>0.08</v>
      </c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8" t="s">
        <v>139</v>
      </c>
      <c r="W371" s="35"/>
      <c r="X371" s="35"/>
      <c r="Y371" s="35"/>
      <c r="Z371" s="35"/>
      <c r="AA371" s="35"/>
    </row>
    <row r="372" spans="1:27" ht="13.8">
      <c r="A372" s="33">
        <v>7</v>
      </c>
      <c r="B372" s="33" t="s">
        <v>173</v>
      </c>
      <c r="C372" s="32">
        <v>68</v>
      </c>
      <c r="D372" s="33">
        <v>6</v>
      </c>
      <c r="E372" s="34">
        <v>0.09</v>
      </c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8" t="s">
        <v>139</v>
      </c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ht="41.4">
      <c r="A373" s="33">
        <v>8</v>
      </c>
      <c r="B373" s="33" t="s">
        <v>174</v>
      </c>
      <c r="C373" s="32">
        <v>34</v>
      </c>
      <c r="D373" s="33">
        <v>3</v>
      </c>
      <c r="E373" s="34">
        <v>0.09</v>
      </c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6" t="s">
        <v>30</v>
      </c>
      <c r="U373" s="35"/>
      <c r="V373" s="35"/>
      <c r="W373" s="35"/>
      <c r="X373" s="35"/>
      <c r="Y373" s="35"/>
      <c r="Z373" s="35"/>
      <c r="AA373" s="35"/>
    </row>
    <row r="374" spans="1:27" ht="27.6">
      <c r="A374" s="33">
        <v>9</v>
      </c>
      <c r="B374" s="33" t="s">
        <v>175</v>
      </c>
      <c r="C374" s="32">
        <v>34</v>
      </c>
      <c r="D374" s="33">
        <v>3</v>
      </c>
      <c r="E374" s="34">
        <v>0.09</v>
      </c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6" t="s">
        <v>30</v>
      </c>
      <c r="V374" s="35"/>
      <c r="W374" s="35"/>
      <c r="X374" s="35"/>
      <c r="Y374" s="35"/>
      <c r="Z374" s="35"/>
      <c r="AA374" s="35"/>
    </row>
    <row r="375" spans="1:27" ht="13.8">
      <c r="A375" s="33">
        <v>10</v>
      </c>
      <c r="B375" s="33" t="s">
        <v>159</v>
      </c>
      <c r="C375" s="32">
        <v>68</v>
      </c>
      <c r="D375" s="33">
        <v>4</v>
      </c>
      <c r="E375" s="34">
        <v>0.06</v>
      </c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ht="27.6">
      <c r="A376" s="46"/>
      <c r="B376" s="33" t="s">
        <v>182</v>
      </c>
      <c r="C376" s="32">
        <v>34</v>
      </c>
      <c r="D376" s="33">
        <v>3</v>
      </c>
      <c r="E376" s="34">
        <v>0.09</v>
      </c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ht="14.4">
      <c r="A377" s="33">
        <v>11</v>
      </c>
      <c r="B377" s="33" t="s">
        <v>160</v>
      </c>
      <c r="C377" s="32">
        <v>68</v>
      </c>
      <c r="D377" s="33">
        <v>4</v>
      </c>
      <c r="E377" s="34">
        <v>0.06</v>
      </c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37" t="s">
        <v>27</v>
      </c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7" ht="14.4">
      <c r="A378" s="33">
        <v>12</v>
      </c>
      <c r="B378" s="33" t="s">
        <v>176</v>
      </c>
      <c r="C378" s="32">
        <v>68</v>
      </c>
      <c r="D378" s="33">
        <v>3</v>
      </c>
      <c r="E378" s="34">
        <v>0.04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79" spans="1:27" ht="14.4">
      <c r="A379" s="33">
        <v>13</v>
      </c>
      <c r="B379" s="33" t="s">
        <v>183</v>
      </c>
      <c r="C379" s="32">
        <v>68</v>
      </c>
      <c r="D379" s="33">
        <v>4</v>
      </c>
      <c r="E379" s="34">
        <v>0.06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</row>
    <row r="380" spans="1:27" ht="14.4">
      <c r="A380" s="33">
        <v>14</v>
      </c>
      <c r="B380" s="33" t="s">
        <v>162</v>
      </c>
      <c r="C380" s="32">
        <v>68</v>
      </c>
      <c r="D380" s="33">
        <v>3</v>
      </c>
      <c r="E380" s="34">
        <v>0.04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</row>
    <row r="381" spans="1:27" ht="55.8">
      <c r="A381" s="33">
        <v>15</v>
      </c>
      <c r="B381" s="33" t="s">
        <v>184</v>
      </c>
      <c r="C381" s="32">
        <v>34</v>
      </c>
      <c r="D381" s="33">
        <v>2</v>
      </c>
      <c r="E381" s="34">
        <v>0.09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67"/>
      <c r="Z381" s="67" t="s">
        <v>30</v>
      </c>
      <c r="AA381" s="42"/>
    </row>
    <row r="382" spans="1:27" ht="14.4">
      <c r="A382" s="33">
        <v>16</v>
      </c>
      <c r="B382" s="33" t="s">
        <v>135</v>
      </c>
      <c r="C382" s="33">
        <v>17</v>
      </c>
      <c r="D382" s="33">
        <v>1</v>
      </c>
      <c r="E382" s="34">
        <v>0.06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</row>
    <row r="383" spans="1:27" ht="42">
      <c r="A383" s="33">
        <v>17</v>
      </c>
      <c r="B383" s="33" t="s">
        <v>136</v>
      </c>
      <c r="C383" s="33">
        <v>34</v>
      </c>
      <c r="D383" s="33">
        <v>2</v>
      </c>
      <c r="E383" s="41">
        <v>0.06</v>
      </c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7" ht="28.2">
      <c r="A384" s="33">
        <v>18</v>
      </c>
      <c r="B384" s="33" t="s">
        <v>137</v>
      </c>
      <c r="C384" s="33">
        <v>51</v>
      </c>
      <c r="D384" s="33">
        <v>4</v>
      </c>
      <c r="E384" s="41">
        <v>0.08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</row>
    <row r="385" spans="1:27" ht="14.4">
      <c r="A385" s="27"/>
      <c r="B385" s="90" t="s">
        <v>186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1"/>
    </row>
    <row r="386" spans="1:27" ht="27.6">
      <c r="A386" s="33">
        <v>1</v>
      </c>
      <c r="B386" s="33" t="s">
        <v>127</v>
      </c>
      <c r="C386" s="43">
        <v>102</v>
      </c>
      <c r="D386" s="39">
        <v>10</v>
      </c>
      <c r="E386" s="40">
        <v>0.1</v>
      </c>
      <c r="F386" s="35"/>
      <c r="G386" s="35"/>
      <c r="H386" s="35"/>
      <c r="I386" s="35"/>
      <c r="J386" s="35"/>
      <c r="K386" s="35"/>
      <c r="L386" s="35"/>
      <c r="M386" s="35"/>
      <c r="N386" s="38" t="s">
        <v>41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spans="1:27" ht="13.8">
      <c r="A387" s="33">
        <v>2</v>
      </c>
      <c r="B387" s="33" t="s">
        <v>155</v>
      </c>
      <c r="C387" s="43">
        <v>68</v>
      </c>
      <c r="D387" s="39">
        <v>5</v>
      </c>
      <c r="E387" s="40">
        <v>7.0000000000000007E-2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ht="41.4">
      <c r="A388" s="33">
        <v>3</v>
      </c>
      <c r="B388" s="33" t="s">
        <v>129</v>
      </c>
      <c r="C388" s="32">
        <v>68</v>
      </c>
      <c r="D388" s="33">
        <v>6</v>
      </c>
      <c r="E388" s="34">
        <v>0.09</v>
      </c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ht="41.4">
      <c r="A389" s="33">
        <v>4</v>
      </c>
      <c r="B389" s="33" t="s">
        <v>156</v>
      </c>
      <c r="C389" s="32">
        <v>68</v>
      </c>
      <c r="D389" s="33">
        <v>6</v>
      </c>
      <c r="E389" s="34">
        <v>0.09</v>
      </c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ht="27.6">
      <c r="A390" s="33">
        <v>5</v>
      </c>
      <c r="B390" s="33" t="s">
        <v>158</v>
      </c>
      <c r="C390" s="32">
        <v>68</v>
      </c>
      <c r="D390" s="33">
        <v>3</v>
      </c>
      <c r="E390" s="34">
        <v>0.04</v>
      </c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ht="13.8">
      <c r="A391" s="33">
        <v>6</v>
      </c>
      <c r="B391" s="33" t="s">
        <v>172</v>
      </c>
      <c r="C391" s="32">
        <v>102</v>
      </c>
      <c r="D391" s="33">
        <v>8</v>
      </c>
      <c r="E391" s="34">
        <v>0.08</v>
      </c>
      <c r="F391" s="35"/>
      <c r="G391" s="35"/>
      <c r="H391" s="35"/>
      <c r="I391" s="37" t="s">
        <v>27</v>
      </c>
      <c r="J391" s="35"/>
      <c r="K391" s="35"/>
      <c r="L391" s="35"/>
      <c r="M391" s="35"/>
      <c r="N391" s="35"/>
      <c r="O391" s="35"/>
      <c r="P391" s="37" t="s">
        <v>27</v>
      </c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ht="13.8">
      <c r="A392" s="33">
        <v>7</v>
      </c>
      <c r="B392" s="33" t="s">
        <v>173</v>
      </c>
      <c r="C392" s="32">
        <v>68</v>
      </c>
      <c r="D392" s="33">
        <v>6</v>
      </c>
      <c r="E392" s="34">
        <v>0.09</v>
      </c>
      <c r="F392" s="35"/>
      <c r="G392" s="35"/>
      <c r="H392" s="35"/>
      <c r="I392" s="35"/>
      <c r="J392" s="35"/>
      <c r="K392" s="37" t="s">
        <v>27</v>
      </c>
      <c r="L392" s="35"/>
      <c r="M392" s="35"/>
      <c r="N392" s="35"/>
      <c r="O392" s="35"/>
      <c r="P392" s="35"/>
      <c r="Q392" s="35"/>
      <c r="R392" s="37" t="s">
        <v>139</v>
      </c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ht="41.4">
      <c r="A393" s="33">
        <v>8</v>
      </c>
      <c r="B393" s="33" t="s">
        <v>174</v>
      </c>
      <c r="C393" s="32">
        <v>34</v>
      </c>
      <c r="D393" s="33">
        <v>3</v>
      </c>
      <c r="E393" s="34">
        <v>0.09</v>
      </c>
      <c r="F393" s="35"/>
      <c r="G393" s="35"/>
      <c r="H393" s="35"/>
      <c r="I393" s="35"/>
      <c r="J393" s="35"/>
      <c r="K393" s="35"/>
      <c r="L393" s="35"/>
      <c r="M393" s="35"/>
      <c r="N393" s="35"/>
      <c r="O393" s="37" t="s">
        <v>27</v>
      </c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ht="27.6">
      <c r="A394" s="33">
        <v>9</v>
      </c>
      <c r="B394" s="33" t="s">
        <v>175</v>
      </c>
      <c r="C394" s="32">
        <v>34</v>
      </c>
      <c r="D394" s="33">
        <v>3</v>
      </c>
      <c r="E394" s="34">
        <v>0.09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6" t="s">
        <v>30</v>
      </c>
      <c r="V394" s="35"/>
      <c r="W394" s="35"/>
      <c r="X394" s="35"/>
      <c r="Y394" s="35"/>
      <c r="Z394" s="35"/>
      <c r="AA394" s="35"/>
    </row>
    <row r="395" spans="1:27" ht="13.8">
      <c r="A395" s="33">
        <v>10</v>
      </c>
      <c r="B395" s="33" t="s">
        <v>159</v>
      </c>
      <c r="C395" s="32">
        <v>68</v>
      </c>
      <c r="D395" s="33">
        <v>4</v>
      </c>
      <c r="E395" s="34">
        <v>0.06</v>
      </c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7"/>
      <c r="V395" s="35"/>
      <c r="W395" s="35"/>
      <c r="X395" s="35"/>
      <c r="Y395" s="35"/>
      <c r="Z395" s="35"/>
      <c r="AA395" s="35"/>
    </row>
    <row r="396" spans="1:27" ht="27.6">
      <c r="A396" s="46"/>
      <c r="B396" s="33" t="s">
        <v>182</v>
      </c>
      <c r="C396" s="32">
        <v>34</v>
      </c>
      <c r="D396" s="33">
        <v>3</v>
      </c>
      <c r="E396" s="34">
        <v>0.09</v>
      </c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ht="14.4">
      <c r="A397" s="33">
        <v>11</v>
      </c>
      <c r="B397" s="33" t="s">
        <v>160</v>
      </c>
      <c r="C397" s="32">
        <v>68</v>
      </c>
      <c r="D397" s="33">
        <v>4</v>
      </c>
      <c r="E397" s="34">
        <v>0.06</v>
      </c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37" t="s">
        <v>27</v>
      </c>
      <c r="S397" s="42"/>
      <c r="T397" s="42"/>
      <c r="U397" s="42"/>
      <c r="V397" s="42"/>
      <c r="W397" s="42"/>
      <c r="X397" s="42"/>
      <c r="Y397" s="42"/>
      <c r="Z397" s="42"/>
      <c r="AA397" s="42"/>
    </row>
    <row r="398" spans="1:27" ht="14.4">
      <c r="A398" s="33">
        <v>12</v>
      </c>
      <c r="B398" s="33" t="s">
        <v>176</v>
      </c>
      <c r="C398" s="32">
        <v>68</v>
      </c>
      <c r="D398" s="33">
        <v>3</v>
      </c>
      <c r="E398" s="34">
        <v>0.04</v>
      </c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399" spans="1:27" ht="14.4">
      <c r="A399" s="33">
        <v>13</v>
      </c>
      <c r="B399" s="33" t="s">
        <v>183</v>
      </c>
      <c r="C399" s="32">
        <v>68</v>
      </c>
      <c r="D399" s="33">
        <v>4</v>
      </c>
      <c r="E399" s="34">
        <v>0.06</v>
      </c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</row>
    <row r="400" spans="1:27" ht="14.4">
      <c r="A400" s="33">
        <v>14</v>
      </c>
      <c r="B400" s="33" t="s">
        <v>162</v>
      </c>
      <c r="C400" s="32">
        <v>68</v>
      </c>
      <c r="D400" s="33">
        <v>3</v>
      </c>
      <c r="E400" s="34">
        <v>0.04</v>
      </c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1" spans="1:27" ht="55.8">
      <c r="A401" s="33">
        <v>15</v>
      </c>
      <c r="B401" s="33" t="s">
        <v>184</v>
      </c>
      <c r="C401" s="32">
        <v>34</v>
      </c>
      <c r="D401" s="33">
        <v>2</v>
      </c>
      <c r="E401" s="34">
        <v>0.09</v>
      </c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67" t="s">
        <v>30</v>
      </c>
      <c r="AA401" s="42"/>
    </row>
    <row r="402" spans="1:27" ht="14.4">
      <c r="A402" s="33">
        <v>16</v>
      </c>
      <c r="B402" s="33" t="s">
        <v>135</v>
      </c>
      <c r="C402" s="33">
        <v>17</v>
      </c>
      <c r="D402" s="33">
        <v>1</v>
      </c>
      <c r="E402" s="34">
        <v>0.06</v>
      </c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3" spans="1:27" ht="42">
      <c r="A403" s="33">
        <v>17</v>
      </c>
      <c r="B403" s="33" t="s">
        <v>136</v>
      </c>
      <c r="C403" s="33">
        <v>34</v>
      </c>
      <c r="D403" s="33">
        <v>2</v>
      </c>
      <c r="E403" s="41">
        <v>0.06</v>
      </c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</row>
    <row r="404" spans="1:27" ht="28.2">
      <c r="A404" s="33">
        <v>18</v>
      </c>
      <c r="B404" s="33" t="s">
        <v>137</v>
      </c>
      <c r="C404" s="33">
        <v>51</v>
      </c>
      <c r="D404" s="33">
        <v>4</v>
      </c>
      <c r="E404" s="41">
        <v>0.08</v>
      </c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</row>
    <row r="405" spans="1:27" ht="14.4">
      <c r="A405" s="27"/>
      <c r="B405" s="90" t="s">
        <v>187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1"/>
    </row>
    <row r="406" spans="1:27" ht="27.6">
      <c r="A406" s="33">
        <v>1</v>
      </c>
      <c r="B406" s="33" t="s">
        <v>127</v>
      </c>
      <c r="C406" s="43">
        <v>102</v>
      </c>
      <c r="D406" s="39">
        <v>10</v>
      </c>
      <c r="E406" s="40">
        <v>0.1</v>
      </c>
      <c r="F406" s="35"/>
      <c r="G406" s="35"/>
      <c r="H406" s="35"/>
      <c r="I406" s="35"/>
      <c r="J406" s="35"/>
      <c r="K406" s="35"/>
      <c r="L406" s="35"/>
      <c r="M406" s="35"/>
      <c r="N406" s="38" t="s">
        <v>41</v>
      </c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spans="1:27" ht="13.8">
      <c r="A407" s="33">
        <v>2</v>
      </c>
      <c r="B407" s="33" t="s">
        <v>155</v>
      </c>
      <c r="C407" s="43">
        <v>68</v>
      </c>
      <c r="D407" s="39">
        <v>5</v>
      </c>
      <c r="E407" s="40">
        <v>7.0000000000000007E-2</v>
      </c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8" t="s">
        <v>57</v>
      </c>
    </row>
    <row r="408" spans="1:27" ht="41.4">
      <c r="A408" s="33">
        <v>3</v>
      </c>
      <c r="B408" s="33" t="s">
        <v>129</v>
      </c>
      <c r="C408" s="32">
        <v>68</v>
      </c>
      <c r="D408" s="33">
        <v>6</v>
      </c>
      <c r="E408" s="34">
        <v>0.09</v>
      </c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ht="41.4">
      <c r="A409" s="33">
        <v>4</v>
      </c>
      <c r="B409" s="33" t="s">
        <v>156</v>
      </c>
      <c r="C409" s="32">
        <v>68</v>
      </c>
      <c r="D409" s="33">
        <v>6</v>
      </c>
      <c r="E409" s="34">
        <v>0.09</v>
      </c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7" t="s">
        <v>214</v>
      </c>
      <c r="U409" s="35"/>
      <c r="V409" s="35"/>
      <c r="W409" s="35"/>
      <c r="X409" s="35"/>
      <c r="Y409" s="35"/>
      <c r="Z409" s="35"/>
      <c r="AA409" s="35"/>
    </row>
    <row r="410" spans="1:27" ht="27.6">
      <c r="A410" s="33">
        <v>5</v>
      </c>
      <c r="B410" s="33" t="s">
        <v>158</v>
      </c>
      <c r="C410" s="32">
        <v>68</v>
      </c>
      <c r="D410" s="33">
        <v>3</v>
      </c>
      <c r="E410" s="34">
        <v>0.04</v>
      </c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ht="13.8">
      <c r="A411" s="33">
        <v>6</v>
      </c>
      <c r="B411" s="33" t="s">
        <v>172</v>
      </c>
      <c r="C411" s="32">
        <v>102</v>
      </c>
      <c r="D411" s="33">
        <v>8</v>
      </c>
      <c r="E411" s="34">
        <v>0.08</v>
      </c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8" t="s">
        <v>139</v>
      </c>
      <c r="W411" s="35"/>
      <c r="X411" s="35"/>
      <c r="Y411" s="35"/>
      <c r="Z411" s="35"/>
      <c r="AA411" s="35"/>
    </row>
    <row r="412" spans="1:27" ht="13.8">
      <c r="A412" s="33">
        <v>7</v>
      </c>
      <c r="B412" s="33" t="s">
        <v>173</v>
      </c>
      <c r="C412" s="32">
        <v>68</v>
      </c>
      <c r="D412" s="33">
        <v>6</v>
      </c>
      <c r="E412" s="34">
        <v>0.09</v>
      </c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8" t="s">
        <v>139</v>
      </c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ht="41.4">
      <c r="A413" s="33">
        <v>8</v>
      </c>
      <c r="B413" s="33" t="s">
        <v>174</v>
      </c>
      <c r="C413" s="32">
        <v>34</v>
      </c>
      <c r="D413" s="33">
        <v>3</v>
      </c>
      <c r="E413" s="34">
        <v>0.09</v>
      </c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8" t="s">
        <v>30</v>
      </c>
      <c r="U413" s="35"/>
      <c r="V413" s="35"/>
      <c r="W413" s="35"/>
      <c r="X413" s="35"/>
      <c r="Y413" s="35"/>
      <c r="Z413" s="35"/>
      <c r="AA413" s="35"/>
    </row>
    <row r="414" spans="1:27" ht="27.6">
      <c r="A414" s="33">
        <v>9</v>
      </c>
      <c r="B414" s="33" t="s">
        <v>175</v>
      </c>
      <c r="C414" s="32">
        <v>34</v>
      </c>
      <c r="D414" s="33">
        <v>3</v>
      </c>
      <c r="E414" s="34">
        <v>0.09</v>
      </c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6" t="s">
        <v>30</v>
      </c>
      <c r="V414" s="35"/>
      <c r="W414" s="35"/>
      <c r="X414" s="35"/>
      <c r="Y414" s="35"/>
      <c r="Z414" s="35"/>
      <c r="AA414" s="35"/>
    </row>
    <row r="415" spans="1:27" ht="13.8">
      <c r="A415" s="33">
        <v>10</v>
      </c>
      <c r="B415" s="33" t="s">
        <v>159</v>
      </c>
      <c r="C415" s="32">
        <v>68</v>
      </c>
      <c r="D415" s="33">
        <v>4</v>
      </c>
      <c r="E415" s="34">
        <v>0.06</v>
      </c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ht="27.6">
      <c r="A416" s="46"/>
      <c r="B416" s="33" t="s">
        <v>182</v>
      </c>
      <c r="C416" s="32">
        <v>34</v>
      </c>
      <c r="D416" s="33">
        <v>3</v>
      </c>
      <c r="E416" s="34">
        <v>0.09</v>
      </c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ht="14.4">
      <c r="A417" s="33">
        <v>11</v>
      </c>
      <c r="B417" s="33" t="s">
        <v>160</v>
      </c>
      <c r="C417" s="32">
        <v>68</v>
      </c>
      <c r="D417" s="33">
        <v>4</v>
      </c>
      <c r="E417" s="34">
        <v>0.06</v>
      </c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37" t="s">
        <v>27</v>
      </c>
      <c r="S417" s="42"/>
      <c r="T417" s="42"/>
      <c r="U417" s="42"/>
      <c r="V417" s="42"/>
      <c r="W417" s="42"/>
      <c r="X417" s="42"/>
      <c r="Y417" s="42"/>
      <c r="Z417" s="42"/>
      <c r="AA417" s="42"/>
    </row>
    <row r="418" spans="1:27" ht="14.4">
      <c r="A418" s="33">
        <v>12</v>
      </c>
      <c r="B418" s="33" t="s">
        <v>176</v>
      </c>
      <c r="C418" s="32">
        <v>68</v>
      </c>
      <c r="D418" s="33">
        <v>3</v>
      </c>
      <c r="E418" s="34">
        <v>0.04</v>
      </c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  <row r="419" spans="1:27" ht="14.4">
      <c r="A419" s="33">
        <v>13</v>
      </c>
      <c r="B419" s="33" t="s">
        <v>183</v>
      </c>
      <c r="C419" s="32">
        <v>68</v>
      </c>
      <c r="D419" s="33">
        <v>4</v>
      </c>
      <c r="E419" s="34">
        <v>0.06</v>
      </c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</row>
    <row r="420" spans="1:27" ht="14.4">
      <c r="A420" s="33">
        <v>14</v>
      </c>
      <c r="B420" s="33" t="s">
        <v>162</v>
      </c>
      <c r="C420" s="32">
        <v>68</v>
      </c>
      <c r="D420" s="33">
        <v>3</v>
      </c>
      <c r="E420" s="34">
        <v>0.04</v>
      </c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</row>
    <row r="421" spans="1:27" ht="55.8">
      <c r="A421" s="33">
        <v>15</v>
      </c>
      <c r="B421" s="33" t="s">
        <v>184</v>
      </c>
      <c r="C421" s="32">
        <v>34</v>
      </c>
      <c r="D421" s="33">
        <v>2</v>
      </c>
      <c r="E421" s="34">
        <v>0.09</v>
      </c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67" t="s">
        <v>30</v>
      </c>
      <c r="W421" s="42"/>
      <c r="X421" s="42"/>
      <c r="Y421" s="42"/>
      <c r="Z421" s="42"/>
      <c r="AA421" s="42"/>
    </row>
    <row r="422" spans="1:27" ht="14.4">
      <c r="A422" s="33">
        <v>16</v>
      </c>
      <c r="B422" s="33" t="s">
        <v>135</v>
      </c>
      <c r="C422" s="33">
        <v>17</v>
      </c>
      <c r="D422" s="33">
        <v>1</v>
      </c>
      <c r="E422" s="34">
        <v>0.06</v>
      </c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</row>
    <row r="423" spans="1:27" ht="42">
      <c r="A423" s="33">
        <v>17</v>
      </c>
      <c r="B423" s="33" t="s">
        <v>136</v>
      </c>
      <c r="C423" s="33">
        <v>34</v>
      </c>
      <c r="D423" s="33">
        <v>2</v>
      </c>
      <c r="E423" s="41">
        <v>0.06</v>
      </c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</row>
    <row r="424" spans="1:27" ht="28.2">
      <c r="A424" s="33">
        <v>18</v>
      </c>
      <c r="B424" s="33" t="s">
        <v>137</v>
      </c>
      <c r="C424" s="33">
        <v>51</v>
      </c>
      <c r="D424" s="33">
        <v>4</v>
      </c>
      <c r="E424" s="41">
        <v>0.08</v>
      </c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</row>
    <row r="425" spans="1:27" ht="14.4">
      <c r="A425" s="27"/>
      <c r="B425" s="90" t="s">
        <v>188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1"/>
    </row>
    <row r="426" spans="1:27" ht="27.6">
      <c r="A426" s="33">
        <v>1</v>
      </c>
      <c r="B426" s="33" t="s">
        <v>127</v>
      </c>
      <c r="C426" s="43">
        <v>102</v>
      </c>
      <c r="D426" s="39">
        <v>9</v>
      </c>
      <c r="E426" s="40">
        <v>0.09</v>
      </c>
      <c r="F426" s="35"/>
      <c r="G426" s="35"/>
      <c r="H426" s="35"/>
      <c r="I426" s="35"/>
      <c r="J426" s="35"/>
      <c r="K426" s="35"/>
      <c r="L426" s="35"/>
      <c r="M426" s="35"/>
      <c r="N426" s="36" t="s">
        <v>27</v>
      </c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spans="1:27" ht="13.8">
      <c r="A427" s="33">
        <v>2</v>
      </c>
      <c r="B427" s="33" t="s">
        <v>155</v>
      </c>
      <c r="C427" s="43">
        <v>102</v>
      </c>
      <c r="D427" s="39">
        <v>5</v>
      </c>
      <c r="E427" s="40">
        <v>0.05</v>
      </c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ht="41.4">
      <c r="A428" s="33">
        <v>3</v>
      </c>
      <c r="B428" s="33" t="s">
        <v>129</v>
      </c>
      <c r="C428" s="32">
        <v>68</v>
      </c>
      <c r="D428" s="33">
        <v>6</v>
      </c>
      <c r="E428" s="34">
        <v>0.09</v>
      </c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6" t="s">
        <v>213</v>
      </c>
      <c r="X428" s="35"/>
      <c r="Y428" s="35"/>
      <c r="Z428" s="35"/>
      <c r="AA428" s="35"/>
    </row>
    <row r="429" spans="1:27" ht="41.4">
      <c r="A429" s="33">
        <v>4</v>
      </c>
      <c r="B429" s="33" t="s">
        <v>156</v>
      </c>
      <c r="C429" s="32">
        <v>34</v>
      </c>
      <c r="D429" s="33">
        <v>3</v>
      </c>
      <c r="E429" s="34">
        <v>0.09</v>
      </c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ht="27.6">
      <c r="A430" s="33">
        <v>5</v>
      </c>
      <c r="B430" s="33" t="s">
        <v>158</v>
      </c>
      <c r="C430" s="32">
        <v>68</v>
      </c>
      <c r="D430" s="33">
        <v>3</v>
      </c>
      <c r="E430" s="34">
        <v>0.04</v>
      </c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ht="13.8">
      <c r="A431" s="33">
        <v>6</v>
      </c>
      <c r="B431" s="33" t="s">
        <v>172</v>
      </c>
      <c r="C431" s="32">
        <v>102</v>
      </c>
      <c r="D431" s="33">
        <v>8</v>
      </c>
      <c r="E431" s="34">
        <v>0.08</v>
      </c>
      <c r="F431" s="35"/>
      <c r="G431" s="35"/>
      <c r="H431" s="35"/>
      <c r="I431" s="35"/>
      <c r="J431" s="35"/>
      <c r="K431" s="35"/>
      <c r="L431" s="35"/>
      <c r="M431" s="35"/>
      <c r="N431" s="36" t="s">
        <v>27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ht="13.8">
      <c r="A432" s="33">
        <v>7</v>
      </c>
      <c r="B432" s="33" t="s">
        <v>173</v>
      </c>
      <c r="C432" s="32">
        <v>68</v>
      </c>
      <c r="D432" s="33">
        <v>7</v>
      </c>
      <c r="E432" s="34">
        <v>0.1</v>
      </c>
      <c r="F432" s="35"/>
      <c r="G432" s="35"/>
      <c r="H432" s="35"/>
      <c r="I432" s="35"/>
      <c r="J432" s="35"/>
      <c r="K432" s="35"/>
      <c r="L432" s="35"/>
      <c r="M432" s="35"/>
      <c r="N432" s="35"/>
      <c r="O432" s="36" t="s">
        <v>27</v>
      </c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ht="41.4">
      <c r="A433" s="33">
        <v>8</v>
      </c>
      <c r="B433" s="33" t="s">
        <v>174</v>
      </c>
      <c r="C433" s="32">
        <v>34</v>
      </c>
      <c r="D433" s="33">
        <v>2</v>
      </c>
      <c r="E433" s="34">
        <v>0.06</v>
      </c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ht="27.6">
      <c r="A434" s="33">
        <v>9</v>
      </c>
      <c r="B434" s="33" t="s">
        <v>175</v>
      </c>
      <c r="C434" s="32">
        <v>34</v>
      </c>
      <c r="D434" s="33">
        <v>3</v>
      </c>
      <c r="E434" s="34">
        <v>0.09</v>
      </c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ht="13.8">
      <c r="A435" s="33">
        <v>10</v>
      </c>
      <c r="B435" s="33" t="s">
        <v>159</v>
      </c>
      <c r="C435" s="32">
        <v>85</v>
      </c>
      <c r="D435" s="33">
        <v>5</v>
      </c>
      <c r="E435" s="34">
        <v>0.06</v>
      </c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ht="27.6">
      <c r="A436" s="33">
        <v>11</v>
      </c>
      <c r="B436" s="33" t="s">
        <v>182</v>
      </c>
      <c r="C436" s="32">
        <v>34</v>
      </c>
      <c r="D436" s="33">
        <v>3</v>
      </c>
      <c r="E436" s="34">
        <v>0.09</v>
      </c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ht="14.4">
      <c r="A437" s="33">
        <v>12</v>
      </c>
      <c r="B437" s="33" t="s">
        <v>160</v>
      </c>
      <c r="C437" s="32">
        <v>68</v>
      </c>
      <c r="D437" s="33">
        <v>4</v>
      </c>
      <c r="E437" s="34">
        <v>0.06</v>
      </c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37" t="s">
        <v>27</v>
      </c>
      <c r="T437" s="42"/>
      <c r="U437" s="42"/>
      <c r="V437" s="42"/>
      <c r="W437" s="42"/>
      <c r="X437" s="42"/>
      <c r="Y437" s="42"/>
      <c r="Z437" s="42"/>
      <c r="AA437" s="42"/>
    </row>
    <row r="438" spans="1:27" ht="14.4">
      <c r="A438" s="33">
        <v>13</v>
      </c>
      <c r="B438" s="33" t="s">
        <v>176</v>
      </c>
      <c r="C438" s="32">
        <v>85</v>
      </c>
      <c r="D438" s="33">
        <v>3</v>
      </c>
      <c r="E438" s="34">
        <v>0.04</v>
      </c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</row>
    <row r="439" spans="1:27" ht="14.4">
      <c r="A439" s="33">
        <v>14</v>
      </c>
      <c r="B439" s="33" t="s">
        <v>183</v>
      </c>
      <c r="C439" s="47">
        <v>68</v>
      </c>
      <c r="D439" s="48">
        <v>4</v>
      </c>
      <c r="E439" s="34">
        <v>0.06</v>
      </c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</row>
    <row r="440" spans="1:27" ht="14.4">
      <c r="A440" s="33">
        <v>15</v>
      </c>
      <c r="B440" s="33" t="s">
        <v>162</v>
      </c>
      <c r="C440" s="32">
        <v>68</v>
      </c>
      <c r="D440" s="33">
        <v>3</v>
      </c>
      <c r="E440" s="34">
        <v>0.04</v>
      </c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</row>
    <row r="441" spans="1:27" ht="55.8">
      <c r="A441" s="33">
        <v>16</v>
      </c>
      <c r="B441" s="33" t="s">
        <v>184</v>
      </c>
      <c r="C441" s="32">
        <v>34</v>
      </c>
      <c r="D441" s="33">
        <v>2</v>
      </c>
      <c r="E441" s="34">
        <v>0.06</v>
      </c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67" t="s">
        <v>30</v>
      </c>
      <c r="Z441" s="42"/>
      <c r="AA441" s="42"/>
    </row>
    <row r="442" spans="1:27" ht="42">
      <c r="A442" s="33">
        <v>17</v>
      </c>
      <c r="B442" s="33" t="s">
        <v>136</v>
      </c>
      <c r="C442" s="33">
        <v>34</v>
      </c>
      <c r="D442" s="33">
        <v>2</v>
      </c>
      <c r="E442" s="34">
        <v>0.06</v>
      </c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</row>
    <row r="443" spans="1:27" ht="28.2">
      <c r="A443" s="33">
        <v>18</v>
      </c>
      <c r="B443" s="33" t="s">
        <v>137</v>
      </c>
      <c r="C443" s="33">
        <v>34</v>
      </c>
      <c r="D443" s="33">
        <v>3</v>
      </c>
      <c r="E443" s="34">
        <v>0.09</v>
      </c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</row>
    <row r="444" spans="1:27" ht="14.4">
      <c r="A444" s="27"/>
      <c r="B444" s="90" t="s">
        <v>189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1"/>
    </row>
    <row r="445" spans="1:27" ht="27.6">
      <c r="A445" s="33">
        <v>1</v>
      </c>
      <c r="B445" s="33" t="s">
        <v>127</v>
      </c>
      <c r="C445" s="43">
        <v>102</v>
      </c>
      <c r="D445" s="39">
        <v>9</v>
      </c>
      <c r="E445" s="40">
        <v>0.09</v>
      </c>
      <c r="F445" s="35"/>
      <c r="G445" s="35"/>
      <c r="H445" s="35"/>
      <c r="I445" s="35"/>
      <c r="J445" s="35"/>
      <c r="K445" s="35"/>
      <c r="L445" s="35"/>
      <c r="M445" s="35"/>
      <c r="N445" s="36" t="s">
        <v>27</v>
      </c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spans="1:27" ht="13.8">
      <c r="A446" s="33">
        <v>2</v>
      </c>
      <c r="B446" s="33" t="s">
        <v>155</v>
      </c>
      <c r="C446" s="43">
        <v>102</v>
      </c>
      <c r="D446" s="39">
        <v>5</v>
      </c>
      <c r="E446" s="40">
        <v>0.05</v>
      </c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ht="41.4">
      <c r="A447" s="33">
        <v>3</v>
      </c>
      <c r="B447" s="33" t="s">
        <v>129</v>
      </c>
      <c r="C447" s="32">
        <v>68</v>
      </c>
      <c r="D447" s="33">
        <v>6</v>
      </c>
      <c r="E447" s="34">
        <v>0.09</v>
      </c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6" t="s">
        <v>213</v>
      </c>
      <c r="X447" s="35"/>
      <c r="Y447" s="35"/>
      <c r="Z447" s="35"/>
      <c r="AA447" s="35"/>
    </row>
    <row r="448" spans="1:27" ht="41.4">
      <c r="A448" s="33">
        <v>4</v>
      </c>
      <c r="B448" s="33" t="s">
        <v>156</v>
      </c>
      <c r="C448" s="32">
        <v>34</v>
      </c>
      <c r="D448" s="33">
        <v>3</v>
      </c>
      <c r="E448" s="34">
        <v>0.09</v>
      </c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ht="27.6">
      <c r="A449" s="33">
        <v>5</v>
      </c>
      <c r="B449" s="33" t="s">
        <v>158</v>
      </c>
      <c r="C449" s="32">
        <v>68</v>
      </c>
      <c r="D449" s="33">
        <v>3</v>
      </c>
      <c r="E449" s="34">
        <v>0.04</v>
      </c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ht="13.8">
      <c r="A450" s="33">
        <v>6</v>
      </c>
      <c r="B450" s="33" t="s">
        <v>172</v>
      </c>
      <c r="C450" s="32">
        <v>102</v>
      </c>
      <c r="D450" s="33">
        <v>8</v>
      </c>
      <c r="E450" s="34">
        <v>0.08</v>
      </c>
      <c r="F450" s="35"/>
      <c r="G450" s="35"/>
      <c r="H450" s="35"/>
      <c r="I450" s="35"/>
      <c r="J450" s="35"/>
      <c r="K450" s="35"/>
      <c r="L450" s="35"/>
      <c r="M450" s="35"/>
      <c r="N450" s="36" t="s">
        <v>27</v>
      </c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ht="13.8">
      <c r="A451" s="33">
        <v>7</v>
      </c>
      <c r="B451" s="33" t="s">
        <v>173</v>
      </c>
      <c r="C451" s="32">
        <v>68</v>
      </c>
      <c r="D451" s="33">
        <v>7</v>
      </c>
      <c r="E451" s="34">
        <v>0.1</v>
      </c>
      <c r="F451" s="35"/>
      <c r="G451" s="35"/>
      <c r="H451" s="35"/>
      <c r="I451" s="35"/>
      <c r="J451" s="35"/>
      <c r="K451" s="35"/>
      <c r="L451" s="35"/>
      <c r="M451" s="35"/>
      <c r="N451" s="35"/>
      <c r="O451" s="36" t="s">
        <v>27</v>
      </c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ht="41.4">
      <c r="A452" s="33">
        <v>8</v>
      </c>
      <c r="B452" s="33" t="s">
        <v>174</v>
      </c>
      <c r="C452" s="32">
        <v>34</v>
      </c>
      <c r="D452" s="33">
        <v>2</v>
      </c>
      <c r="E452" s="34">
        <v>0.06</v>
      </c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ht="27.6">
      <c r="A453" s="33">
        <v>9</v>
      </c>
      <c r="B453" s="33" t="s">
        <v>175</v>
      </c>
      <c r="C453" s="32">
        <v>34</v>
      </c>
      <c r="D453" s="33">
        <v>3</v>
      </c>
      <c r="E453" s="34">
        <v>0.09</v>
      </c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ht="13.8">
      <c r="A454" s="33">
        <v>10</v>
      </c>
      <c r="B454" s="33" t="s">
        <v>159</v>
      </c>
      <c r="C454" s="32">
        <v>85</v>
      </c>
      <c r="D454" s="33">
        <v>5</v>
      </c>
      <c r="E454" s="34">
        <v>0.06</v>
      </c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ht="27.6">
      <c r="A455" s="33">
        <v>11</v>
      </c>
      <c r="B455" s="33" t="s">
        <v>182</v>
      </c>
      <c r="C455" s="32">
        <v>34</v>
      </c>
      <c r="D455" s="33">
        <v>3</v>
      </c>
      <c r="E455" s="34">
        <v>0.09</v>
      </c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ht="14.4">
      <c r="A456" s="33">
        <v>12</v>
      </c>
      <c r="B456" s="33" t="s">
        <v>160</v>
      </c>
      <c r="C456" s="32">
        <v>68</v>
      </c>
      <c r="D456" s="33">
        <v>4</v>
      </c>
      <c r="E456" s="34">
        <v>0.06</v>
      </c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37" t="s">
        <v>27</v>
      </c>
      <c r="T456" s="42"/>
      <c r="U456" s="42"/>
      <c r="V456" s="42"/>
      <c r="W456" s="42"/>
      <c r="X456" s="42"/>
      <c r="Y456" s="42"/>
      <c r="Z456" s="42"/>
      <c r="AA456" s="42"/>
    </row>
    <row r="457" spans="1:27" ht="14.4">
      <c r="A457" s="33">
        <v>13</v>
      </c>
      <c r="B457" s="33" t="s">
        <v>176</v>
      </c>
      <c r="C457" s="32">
        <v>85</v>
      </c>
      <c r="D457" s="33">
        <v>3</v>
      </c>
      <c r="E457" s="34">
        <v>0.04</v>
      </c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</row>
    <row r="458" spans="1:27" ht="14.4">
      <c r="A458" s="33">
        <v>14</v>
      </c>
      <c r="B458" s="33" t="s">
        <v>183</v>
      </c>
      <c r="C458" s="47">
        <v>68</v>
      </c>
      <c r="D458" s="48">
        <v>4</v>
      </c>
      <c r="E458" s="34">
        <v>0.06</v>
      </c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</row>
    <row r="459" spans="1:27" ht="14.4">
      <c r="A459" s="33">
        <v>15</v>
      </c>
      <c r="B459" s="33" t="s">
        <v>162</v>
      </c>
      <c r="C459" s="32">
        <v>68</v>
      </c>
      <c r="D459" s="33">
        <v>3</v>
      </c>
      <c r="E459" s="34">
        <v>0.04</v>
      </c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</row>
    <row r="460" spans="1:27" ht="55.8">
      <c r="A460" s="33">
        <v>16</v>
      </c>
      <c r="B460" s="33" t="s">
        <v>184</v>
      </c>
      <c r="C460" s="32">
        <v>34</v>
      </c>
      <c r="D460" s="33">
        <v>2</v>
      </c>
      <c r="E460" s="34">
        <v>0.06</v>
      </c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67" t="s">
        <v>30</v>
      </c>
      <c r="X460" s="42"/>
      <c r="Y460" s="67" t="s">
        <v>30</v>
      </c>
      <c r="Z460" s="42"/>
      <c r="AA460" s="42"/>
    </row>
    <row r="461" spans="1:27" ht="42">
      <c r="A461" s="33">
        <v>17</v>
      </c>
      <c r="B461" s="33" t="s">
        <v>136</v>
      </c>
      <c r="C461" s="33">
        <v>34</v>
      </c>
      <c r="D461" s="33">
        <v>2</v>
      </c>
      <c r="E461" s="34">
        <v>0.06</v>
      </c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</row>
    <row r="462" spans="1:27" ht="28.2">
      <c r="A462" s="33">
        <v>18</v>
      </c>
      <c r="B462" s="33" t="s">
        <v>137</v>
      </c>
      <c r="C462" s="33">
        <v>34</v>
      </c>
      <c r="D462" s="33">
        <v>3</v>
      </c>
      <c r="E462" s="34">
        <v>0.09</v>
      </c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</row>
    <row r="463" spans="1:27" ht="14.4">
      <c r="A463" s="27"/>
      <c r="B463" s="90" t="s">
        <v>190</v>
      </c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1"/>
    </row>
    <row r="464" spans="1:27" ht="27.6">
      <c r="A464" s="33">
        <v>1</v>
      </c>
      <c r="B464" s="33" t="s">
        <v>127</v>
      </c>
      <c r="C464" s="43">
        <v>102</v>
      </c>
      <c r="D464" s="39">
        <v>9</v>
      </c>
      <c r="E464" s="40">
        <v>0.09</v>
      </c>
      <c r="F464" s="35"/>
      <c r="G464" s="35"/>
      <c r="H464" s="35"/>
      <c r="I464" s="35"/>
      <c r="J464" s="35"/>
      <c r="K464" s="35"/>
      <c r="L464" s="35"/>
      <c r="M464" s="35"/>
      <c r="N464" s="35"/>
      <c r="O464" s="37" t="s">
        <v>27</v>
      </c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ht="13.8">
      <c r="A465" s="33">
        <v>2</v>
      </c>
      <c r="B465" s="33" t="s">
        <v>155</v>
      </c>
      <c r="C465" s="43">
        <v>102</v>
      </c>
      <c r="D465" s="39">
        <v>5</v>
      </c>
      <c r="E465" s="40">
        <v>0.05</v>
      </c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ht="41.4">
      <c r="A466" s="33">
        <v>3</v>
      </c>
      <c r="B466" s="33" t="s">
        <v>129</v>
      </c>
      <c r="C466" s="32">
        <v>68</v>
      </c>
      <c r="D466" s="33">
        <v>6</v>
      </c>
      <c r="E466" s="34">
        <v>0.09</v>
      </c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7" t="s">
        <v>214</v>
      </c>
      <c r="Y466" s="35"/>
      <c r="Z466" s="35"/>
      <c r="AA466" s="35"/>
    </row>
    <row r="467" spans="1:27" ht="41.4">
      <c r="A467" s="33">
        <v>4</v>
      </c>
      <c r="B467" s="33" t="s">
        <v>156</v>
      </c>
      <c r="C467" s="32">
        <v>34</v>
      </c>
      <c r="D467" s="33">
        <v>3</v>
      </c>
      <c r="E467" s="34">
        <v>0.09</v>
      </c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ht="27.6">
      <c r="A468" s="33">
        <v>5</v>
      </c>
      <c r="B468" s="33" t="s">
        <v>158</v>
      </c>
      <c r="C468" s="32">
        <v>68</v>
      </c>
      <c r="D468" s="33">
        <v>3</v>
      </c>
      <c r="E468" s="34">
        <v>0.04</v>
      </c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ht="13.8">
      <c r="A469" s="33">
        <v>6</v>
      </c>
      <c r="B469" s="33" t="s">
        <v>172</v>
      </c>
      <c r="C469" s="32">
        <v>102</v>
      </c>
      <c r="D469" s="33">
        <v>8</v>
      </c>
      <c r="E469" s="34">
        <v>0.08</v>
      </c>
      <c r="F469" s="35"/>
      <c r="G469" s="35"/>
      <c r="H469" s="35"/>
      <c r="I469" s="35"/>
      <c r="J469" s="35"/>
      <c r="K469" s="35"/>
      <c r="L469" s="35"/>
      <c r="M469" s="35"/>
      <c r="N469" s="35"/>
      <c r="O469" s="37" t="s">
        <v>27</v>
      </c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ht="13.8">
      <c r="A470" s="33">
        <v>7</v>
      </c>
      <c r="B470" s="33" t="s">
        <v>173</v>
      </c>
      <c r="C470" s="32">
        <v>68</v>
      </c>
      <c r="D470" s="33">
        <v>7</v>
      </c>
      <c r="E470" s="34">
        <v>0.1</v>
      </c>
      <c r="F470" s="35"/>
      <c r="G470" s="35"/>
      <c r="H470" s="35"/>
      <c r="I470" s="35"/>
      <c r="J470" s="35"/>
      <c r="K470" s="35"/>
      <c r="L470" s="35"/>
      <c r="M470" s="35"/>
      <c r="N470" s="35"/>
      <c r="O470" s="37" t="s">
        <v>27</v>
      </c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ht="41.4">
      <c r="A471" s="33">
        <v>8</v>
      </c>
      <c r="B471" s="33" t="s">
        <v>174</v>
      </c>
      <c r="C471" s="32">
        <v>34</v>
      </c>
      <c r="D471" s="33">
        <v>2</v>
      </c>
      <c r="E471" s="34">
        <v>0.06</v>
      </c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ht="27.6">
      <c r="A472" s="33">
        <v>9</v>
      </c>
      <c r="B472" s="33" t="s">
        <v>175</v>
      </c>
      <c r="C472" s="32">
        <v>34</v>
      </c>
      <c r="D472" s="33">
        <v>3</v>
      </c>
      <c r="E472" s="34">
        <v>0.09</v>
      </c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ht="13.8">
      <c r="A473" s="33">
        <v>10</v>
      </c>
      <c r="B473" s="33" t="s">
        <v>159</v>
      </c>
      <c r="C473" s="32">
        <v>85</v>
      </c>
      <c r="D473" s="33">
        <v>5</v>
      </c>
      <c r="E473" s="34">
        <v>0.06</v>
      </c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ht="27.6">
      <c r="A474" s="33">
        <v>11</v>
      </c>
      <c r="B474" s="33" t="s">
        <v>182</v>
      </c>
      <c r="C474" s="32">
        <v>34</v>
      </c>
      <c r="D474" s="33">
        <v>3</v>
      </c>
      <c r="E474" s="34">
        <v>0.09</v>
      </c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ht="14.4">
      <c r="A475" s="33">
        <v>12</v>
      </c>
      <c r="B475" s="33" t="s">
        <v>160</v>
      </c>
      <c r="C475" s="32">
        <v>68</v>
      </c>
      <c r="D475" s="33">
        <v>4</v>
      </c>
      <c r="E475" s="34">
        <v>0.06</v>
      </c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37" t="s">
        <v>27</v>
      </c>
      <c r="T475" s="42"/>
      <c r="U475" s="42"/>
      <c r="V475" s="42"/>
      <c r="W475" s="42"/>
      <c r="X475" s="42"/>
      <c r="Y475" s="42"/>
      <c r="Z475" s="42"/>
      <c r="AA475" s="42"/>
    </row>
    <row r="476" spans="1:27" ht="14.4">
      <c r="A476" s="33">
        <v>13</v>
      </c>
      <c r="B476" s="33" t="s">
        <v>176</v>
      </c>
      <c r="C476" s="32">
        <v>85</v>
      </c>
      <c r="D476" s="33">
        <v>3</v>
      </c>
      <c r="E476" s="34">
        <v>0.04</v>
      </c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</row>
    <row r="477" spans="1:27" ht="14.4">
      <c r="A477" s="33">
        <v>14</v>
      </c>
      <c r="B477" s="33" t="s">
        <v>183</v>
      </c>
      <c r="C477" s="47">
        <v>68</v>
      </c>
      <c r="D477" s="48">
        <v>4</v>
      </c>
      <c r="E477" s="34">
        <v>0.06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</row>
    <row r="478" spans="1:27" ht="14.4">
      <c r="A478" s="33">
        <v>15</v>
      </c>
      <c r="B478" s="33" t="s">
        <v>162</v>
      </c>
      <c r="C478" s="32">
        <v>68</v>
      </c>
      <c r="D478" s="33">
        <v>3</v>
      </c>
      <c r="E478" s="34">
        <v>0.04</v>
      </c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</row>
    <row r="479" spans="1:27" ht="55.8">
      <c r="A479" s="33">
        <v>16</v>
      </c>
      <c r="B479" s="33" t="s">
        <v>184</v>
      </c>
      <c r="C479" s="32">
        <v>34</v>
      </c>
      <c r="D479" s="33">
        <v>2</v>
      </c>
      <c r="E479" s="34">
        <v>0.06</v>
      </c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67"/>
      <c r="X479" s="42"/>
      <c r="Y479" s="42"/>
      <c r="Z479" s="67" t="s">
        <v>30</v>
      </c>
      <c r="AA479" s="42"/>
    </row>
    <row r="480" spans="1:27" ht="42">
      <c r="A480" s="33">
        <v>17</v>
      </c>
      <c r="B480" s="33" t="s">
        <v>136</v>
      </c>
      <c r="C480" s="33">
        <v>34</v>
      </c>
      <c r="D480" s="33">
        <v>2</v>
      </c>
      <c r="E480" s="34">
        <v>0.06</v>
      </c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</row>
    <row r="481" spans="1:27" ht="28.2">
      <c r="A481" s="33">
        <v>18</v>
      </c>
      <c r="B481" s="33" t="s">
        <v>137</v>
      </c>
      <c r="C481" s="33">
        <v>34</v>
      </c>
      <c r="D481" s="33">
        <v>3</v>
      </c>
      <c r="E481" s="34">
        <v>0.09</v>
      </c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</row>
    <row r="482" spans="1:27" ht="14.4">
      <c r="A482" s="27"/>
      <c r="B482" s="90" t="s">
        <v>191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1"/>
    </row>
    <row r="483" spans="1:27" ht="27.6">
      <c r="A483" s="33">
        <v>1</v>
      </c>
      <c r="B483" s="33" t="s">
        <v>127</v>
      </c>
      <c r="C483" s="43">
        <v>102</v>
      </c>
      <c r="D483" s="39">
        <v>9</v>
      </c>
      <c r="E483" s="40">
        <v>0.09</v>
      </c>
      <c r="F483" s="35"/>
      <c r="G483" s="35"/>
      <c r="H483" s="35"/>
      <c r="I483" s="35"/>
      <c r="J483" s="35"/>
      <c r="K483" s="35"/>
      <c r="L483" s="35"/>
      <c r="M483" s="35"/>
      <c r="N483" s="35"/>
      <c r="O483" s="37" t="s">
        <v>27</v>
      </c>
      <c r="P483" s="35"/>
      <c r="Q483" s="35"/>
      <c r="R483" s="35"/>
      <c r="S483" s="35"/>
      <c r="T483" s="35"/>
      <c r="U483" s="38" t="s">
        <v>57</v>
      </c>
      <c r="V483" s="35"/>
      <c r="W483" s="35"/>
      <c r="X483" s="35"/>
      <c r="Y483" s="35"/>
      <c r="Z483" s="35"/>
      <c r="AA483" s="35"/>
    </row>
    <row r="484" spans="1:27" ht="13.8">
      <c r="A484" s="33">
        <v>2</v>
      </c>
      <c r="B484" s="33" t="s">
        <v>155</v>
      </c>
      <c r="C484" s="43">
        <v>102</v>
      </c>
      <c r="D484" s="39">
        <v>5</v>
      </c>
      <c r="E484" s="40">
        <v>0.05</v>
      </c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8" t="s">
        <v>57</v>
      </c>
      <c r="Y484" s="35"/>
      <c r="Z484" s="35"/>
      <c r="AA484" s="35"/>
    </row>
    <row r="485" spans="1:27" ht="41.4">
      <c r="A485" s="33">
        <v>3</v>
      </c>
      <c r="B485" s="33" t="s">
        <v>129</v>
      </c>
      <c r="C485" s="32">
        <v>68</v>
      </c>
      <c r="D485" s="33">
        <v>6</v>
      </c>
      <c r="E485" s="34">
        <v>0.09</v>
      </c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7" t="s">
        <v>214</v>
      </c>
      <c r="X485" s="35"/>
      <c r="Y485" s="35"/>
      <c r="Z485" s="35"/>
      <c r="AA485" s="35"/>
    </row>
    <row r="486" spans="1:27" ht="41.4">
      <c r="A486" s="33">
        <v>4</v>
      </c>
      <c r="B486" s="33" t="s">
        <v>156</v>
      </c>
      <c r="C486" s="32">
        <v>34</v>
      </c>
      <c r="D486" s="33">
        <v>3</v>
      </c>
      <c r="E486" s="34">
        <v>0.09</v>
      </c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ht="27.6">
      <c r="A487" s="33">
        <v>5</v>
      </c>
      <c r="B487" s="33" t="s">
        <v>158</v>
      </c>
      <c r="C487" s="32">
        <v>68</v>
      </c>
      <c r="D487" s="33">
        <v>3</v>
      </c>
      <c r="E487" s="34">
        <v>0.04</v>
      </c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ht="13.8">
      <c r="A488" s="33">
        <v>6</v>
      </c>
      <c r="B488" s="33" t="s">
        <v>172</v>
      </c>
      <c r="C488" s="32">
        <v>102</v>
      </c>
      <c r="D488" s="33">
        <v>8</v>
      </c>
      <c r="E488" s="34">
        <v>0.08</v>
      </c>
      <c r="F488" s="35"/>
      <c r="G488" s="35"/>
      <c r="H488" s="35"/>
      <c r="I488" s="35"/>
      <c r="J488" s="35"/>
      <c r="K488" s="35"/>
      <c r="L488" s="35"/>
      <c r="M488" s="35"/>
      <c r="N488" s="35"/>
      <c r="O488" s="36" t="s">
        <v>27</v>
      </c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ht="13.8">
      <c r="A489" s="33">
        <v>7</v>
      </c>
      <c r="B489" s="33" t="s">
        <v>173</v>
      </c>
      <c r="C489" s="32">
        <v>68</v>
      </c>
      <c r="D489" s="33">
        <v>7</v>
      </c>
      <c r="E489" s="34">
        <v>0.1</v>
      </c>
      <c r="F489" s="35"/>
      <c r="G489" s="35"/>
      <c r="H489" s="35"/>
      <c r="I489" s="35"/>
      <c r="J489" s="35"/>
      <c r="K489" s="35"/>
      <c r="L489" s="35"/>
      <c r="M489" s="35"/>
      <c r="N489" s="35"/>
      <c r="O489" s="36" t="s">
        <v>27</v>
      </c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ht="41.4">
      <c r="A490" s="33">
        <v>8</v>
      </c>
      <c r="B490" s="33" t="s">
        <v>174</v>
      </c>
      <c r="C490" s="32">
        <v>34</v>
      </c>
      <c r="D490" s="33">
        <v>2</v>
      </c>
      <c r="E490" s="34">
        <v>0.06</v>
      </c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ht="27.6">
      <c r="A491" s="33">
        <v>9</v>
      </c>
      <c r="B491" s="33" t="s">
        <v>175</v>
      </c>
      <c r="C491" s="32">
        <v>34</v>
      </c>
      <c r="D491" s="33">
        <v>3</v>
      </c>
      <c r="E491" s="34">
        <v>0.09</v>
      </c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ht="13.8">
      <c r="A492" s="33">
        <v>10</v>
      </c>
      <c r="B492" s="33" t="s">
        <v>159</v>
      </c>
      <c r="C492" s="32">
        <v>85</v>
      </c>
      <c r="D492" s="33">
        <v>5</v>
      </c>
      <c r="E492" s="34">
        <v>0.06</v>
      </c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ht="27.6">
      <c r="A493" s="33">
        <v>11</v>
      </c>
      <c r="B493" s="33" t="s">
        <v>182</v>
      </c>
      <c r="C493" s="32">
        <v>34</v>
      </c>
      <c r="D493" s="33">
        <v>3</v>
      </c>
      <c r="E493" s="34">
        <v>0.09</v>
      </c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ht="14.4">
      <c r="A494" s="33">
        <v>12</v>
      </c>
      <c r="B494" s="33" t="s">
        <v>160</v>
      </c>
      <c r="C494" s="32">
        <v>68</v>
      </c>
      <c r="D494" s="33">
        <v>4</v>
      </c>
      <c r="E494" s="34">
        <v>0.06</v>
      </c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37" t="s">
        <v>27</v>
      </c>
      <c r="T494" s="42"/>
      <c r="U494" s="42"/>
      <c r="V494" s="42"/>
      <c r="W494" s="42"/>
      <c r="X494" s="42"/>
      <c r="Y494" s="42"/>
      <c r="Z494" s="42"/>
      <c r="AA494" s="42"/>
    </row>
    <row r="495" spans="1:27" ht="14.4">
      <c r="A495" s="33">
        <v>13</v>
      </c>
      <c r="B495" s="33" t="s">
        <v>176</v>
      </c>
      <c r="C495" s="32">
        <v>85</v>
      </c>
      <c r="D495" s="33">
        <v>3</v>
      </c>
      <c r="E495" s="34">
        <v>0.04</v>
      </c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</row>
    <row r="496" spans="1:27" ht="14.4">
      <c r="A496" s="33">
        <v>14</v>
      </c>
      <c r="B496" s="33" t="s">
        <v>183</v>
      </c>
      <c r="C496" s="47">
        <v>68</v>
      </c>
      <c r="D496" s="48">
        <v>4</v>
      </c>
      <c r="E496" s="34">
        <v>0.06</v>
      </c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</row>
    <row r="497" spans="1:27" ht="14.4">
      <c r="A497" s="33">
        <v>15</v>
      </c>
      <c r="B497" s="33" t="s">
        <v>162</v>
      </c>
      <c r="C497" s="32">
        <v>68</v>
      </c>
      <c r="D497" s="33">
        <v>3</v>
      </c>
      <c r="E497" s="34">
        <v>0.04</v>
      </c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</row>
    <row r="498" spans="1:27" ht="55.8">
      <c r="A498" s="33">
        <v>16</v>
      </c>
      <c r="B498" s="33" t="s">
        <v>184</v>
      </c>
      <c r="C498" s="32">
        <v>34</v>
      </c>
      <c r="D498" s="33">
        <v>2</v>
      </c>
      <c r="E498" s="34">
        <v>0.06</v>
      </c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67" t="s">
        <v>30</v>
      </c>
      <c r="Z498" s="42"/>
      <c r="AA498" s="42"/>
    </row>
    <row r="499" spans="1:27" ht="42">
      <c r="A499" s="33">
        <v>17</v>
      </c>
      <c r="B499" s="33" t="s">
        <v>136</v>
      </c>
      <c r="C499" s="33">
        <v>34</v>
      </c>
      <c r="D499" s="33">
        <v>2</v>
      </c>
      <c r="E499" s="34">
        <v>0.06</v>
      </c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</row>
    <row r="500" spans="1:27" ht="28.2">
      <c r="A500" s="33">
        <v>18</v>
      </c>
      <c r="B500" s="33" t="s">
        <v>137</v>
      </c>
      <c r="C500" s="33">
        <v>34</v>
      </c>
      <c r="D500" s="33">
        <v>3</v>
      </c>
      <c r="E500" s="34">
        <v>0.09</v>
      </c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</row>
    <row r="501" spans="1:27" ht="14.4">
      <c r="A501" s="27"/>
      <c r="B501" s="90" t="s">
        <v>192</v>
      </c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1"/>
    </row>
    <row r="502" spans="1:27" ht="27.6">
      <c r="A502" s="33">
        <v>1</v>
      </c>
      <c r="B502" s="33" t="s">
        <v>127</v>
      </c>
      <c r="C502" s="43">
        <v>68</v>
      </c>
      <c r="D502" s="39">
        <v>6</v>
      </c>
      <c r="E502" s="40">
        <v>0.09</v>
      </c>
      <c r="F502" s="35"/>
      <c r="G502" s="35"/>
      <c r="H502" s="35"/>
      <c r="I502" s="36" t="s">
        <v>45</v>
      </c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ht="13.8">
      <c r="A503" s="33">
        <v>2</v>
      </c>
      <c r="B503" s="33" t="s">
        <v>155</v>
      </c>
      <c r="C503" s="43">
        <v>102</v>
      </c>
      <c r="D503" s="39">
        <v>5</v>
      </c>
      <c r="E503" s="40">
        <v>0.05</v>
      </c>
      <c r="F503" s="35"/>
      <c r="G503" s="35"/>
      <c r="H503" s="35"/>
      <c r="I503" s="35"/>
      <c r="J503" s="35"/>
      <c r="K503" s="35"/>
      <c r="L503" s="35"/>
      <c r="M503" s="35"/>
      <c r="N503" s="35"/>
      <c r="O503" s="36" t="s">
        <v>45</v>
      </c>
      <c r="P503" s="35"/>
      <c r="Q503" s="35"/>
      <c r="R503" s="35"/>
      <c r="S503" s="35"/>
      <c r="T503" s="35"/>
      <c r="U503" s="35"/>
      <c r="V503" s="35"/>
      <c r="W503" s="36" t="s">
        <v>27</v>
      </c>
      <c r="X503" s="35"/>
      <c r="Y503" s="35"/>
      <c r="Z503" s="35"/>
      <c r="AA503" s="35"/>
    </row>
    <row r="504" spans="1:27" ht="41.4">
      <c r="A504" s="33">
        <v>3</v>
      </c>
      <c r="B504" s="33" t="s">
        <v>129</v>
      </c>
      <c r="C504" s="32">
        <v>34</v>
      </c>
      <c r="D504" s="33">
        <v>3</v>
      </c>
      <c r="E504" s="34">
        <v>0.09</v>
      </c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ht="41.4">
      <c r="A505" s="33">
        <v>4</v>
      </c>
      <c r="B505" s="33" t="s">
        <v>156</v>
      </c>
      <c r="C505" s="32">
        <v>68</v>
      </c>
      <c r="D505" s="33">
        <v>5</v>
      </c>
      <c r="E505" s="34">
        <v>7.0000000000000007E-2</v>
      </c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ht="27.6">
      <c r="A506" s="33">
        <v>5</v>
      </c>
      <c r="B506" s="33" t="s">
        <v>158</v>
      </c>
      <c r="C506" s="32">
        <v>102</v>
      </c>
      <c r="D506" s="33">
        <v>6</v>
      </c>
      <c r="E506" s="34">
        <v>0.06</v>
      </c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ht="96.6">
      <c r="A507" s="33">
        <v>6</v>
      </c>
      <c r="B507" s="33" t="s">
        <v>193</v>
      </c>
      <c r="C507" s="32">
        <v>68</v>
      </c>
      <c r="D507" s="33">
        <v>6</v>
      </c>
      <c r="E507" s="34">
        <v>0.09</v>
      </c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ht="41.4">
      <c r="A508" s="33">
        <v>7</v>
      </c>
      <c r="B508" s="33" t="s">
        <v>194</v>
      </c>
      <c r="C508" s="32">
        <v>68</v>
      </c>
      <c r="D508" s="33">
        <v>5</v>
      </c>
      <c r="E508" s="34">
        <v>7.0000000000000007E-2</v>
      </c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ht="69">
      <c r="A509" s="33">
        <v>8</v>
      </c>
      <c r="B509" s="33" t="s">
        <v>195</v>
      </c>
      <c r="C509" s="32">
        <v>34</v>
      </c>
      <c r="D509" s="33">
        <v>2</v>
      </c>
      <c r="E509" s="34">
        <v>0.06</v>
      </c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ht="96.6">
      <c r="A510" s="33">
        <v>9</v>
      </c>
      <c r="B510" s="33" t="s">
        <v>196</v>
      </c>
      <c r="C510" s="32">
        <v>136</v>
      </c>
      <c r="D510" s="33">
        <v>10</v>
      </c>
      <c r="E510" s="34">
        <v>7.0000000000000007E-2</v>
      </c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ht="41.4">
      <c r="A511" s="33">
        <v>10</v>
      </c>
      <c r="B511" s="33" t="s">
        <v>197</v>
      </c>
      <c r="C511" s="32">
        <v>102</v>
      </c>
      <c r="D511" s="33">
        <v>8</v>
      </c>
      <c r="E511" s="34">
        <v>0.08</v>
      </c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ht="69">
      <c r="A512" s="33">
        <v>11</v>
      </c>
      <c r="B512" s="33" t="s">
        <v>198</v>
      </c>
      <c r="C512" s="32">
        <v>34</v>
      </c>
      <c r="D512" s="33">
        <v>2</v>
      </c>
      <c r="E512" s="34">
        <v>0.06</v>
      </c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71" t="s">
        <v>27</v>
      </c>
    </row>
    <row r="513" spans="1:27" ht="28.2">
      <c r="A513" s="33">
        <v>12</v>
      </c>
      <c r="B513" s="33" t="s">
        <v>175</v>
      </c>
      <c r="C513" s="32">
        <v>34</v>
      </c>
      <c r="D513" s="33">
        <v>3</v>
      </c>
      <c r="E513" s="34">
        <v>0.09</v>
      </c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70" t="s">
        <v>30</v>
      </c>
      <c r="AA513" s="42"/>
    </row>
    <row r="514" spans="1:27" ht="14.4">
      <c r="A514" s="33">
        <v>13</v>
      </c>
      <c r="B514" s="33" t="s">
        <v>176</v>
      </c>
      <c r="C514" s="32">
        <v>68</v>
      </c>
      <c r="D514" s="33">
        <v>3</v>
      </c>
      <c r="E514" s="34">
        <v>0.04</v>
      </c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</row>
    <row r="515" spans="1:27" ht="28.2">
      <c r="A515" s="33">
        <v>14</v>
      </c>
      <c r="B515" s="33" t="s">
        <v>199</v>
      </c>
      <c r="C515" s="47">
        <v>34</v>
      </c>
      <c r="D515" s="48">
        <v>2</v>
      </c>
      <c r="E515" s="34">
        <v>0.06</v>
      </c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</row>
    <row r="516" spans="1:27" ht="14.4">
      <c r="A516" s="33">
        <v>15</v>
      </c>
      <c r="B516" s="33" t="s">
        <v>200</v>
      </c>
      <c r="C516" s="32">
        <v>102</v>
      </c>
      <c r="D516" s="33">
        <v>5</v>
      </c>
      <c r="E516" s="34">
        <v>0.05</v>
      </c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</row>
    <row r="517" spans="1:27" ht="28.2">
      <c r="A517" s="33">
        <v>16</v>
      </c>
      <c r="B517" s="33" t="s">
        <v>201</v>
      </c>
      <c r="C517" s="32">
        <v>34</v>
      </c>
      <c r="D517" s="33">
        <v>3</v>
      </c>
      <c r="E517" s="34">
        <v>0.09</v>
      </c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</row>
    <row r="518" spans="1:27" ht="28.2">
      <c r="A518" s="33">
        <v>17</v>
      </c>
      <c r="B518" s="33" t="s">
        <v>202</v>
      </c>
      <c r="C518" s="32">
        <v>102</v>
      </c>
      <c r="D518" s="33">
        <v>4</v>
      </c>
      <c r="E518" s="34">
        <v>0.04</v>
      </c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</row>
    <row r="519" spans="1:27" ht="14.4">
      <c r="A519" s="33">
        <v>18</v>
      </c>
      <c r="B519" s="33" t="s">
        <v>159</v>
      </c>
      <c r="C519" s="32">
        <v>68</v>
      </c>
      <c r="D519" s="33">
        <v>4</v>
      </c>
      <c r="E519" s="34">
        <v>0.06</v>
      </c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</row>
    <row r="520" spans="1:27" ht="28.2">
      <c r="A520" s="33">
        <v>19</v>
      </c>
      <c r="B520" s="33" t="s">
        <v>203</v>
      </c>
      <c r="C520" s="32">
        <v>68</v>
      </c>
      <c r="D520" s="33">
        <v>4</v>
      </c>
      <c r="E520" s="41">
        <v>0.06</v>
      </c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</row>
    <row r="521" spans="1:27" ht="28.2">
      <c r="A521" s="33">
        <v>20</v>
      </c>
      <c r="B521" s="33" t="s">
        <v>204</v>
      </c>
      <c r="C521" s="32">
        <v>136</v>
      </c>
      <c r="D521" s="33">
        <v>5</v>
      </c>
      <c r="E521" s="41">
        <v>0.04</v>
      </c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</row>
    <row r="522" spans="1:27" ht="14.4">
      <c r="A522" s="33">
        <v>21</v>
      </c>
      <c r="B522" s="33" t="s">
        <v>160</v>
      </c>
      <c r="C522" s="32">
        <v>34</v>
      </c>
      <c r="D522" s="33">
        <v>3</v>
      </c>
      <c r="E522" s="41">
        <v>0.09</v>
      </c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</row>
    <row r="523" spans="1:27" ht="55.8">
      <c r="A523" s="33">
        <v>22</v>
      </c>
      <c r="B523" s="33" t="s">
        <v>184</v>
      </c>
      <c r="C523" s="50">
        <v>34</v>
      </c>
      <c r="D523" s="50">
        <v>2</v>
      </c>
      <c r="E523" s="41">
        <v>0.06</v>
      </c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67" t="s">
        <v>30</v>
      </c>
      <c r="W523" s="42"/>
      <c r="X523" s="42"/>
      <c r="Y523" s="42"/>
      <c r="Z523" s="42"/>
      <c r="AA523" s="42"/>
    </row>
    <row r="524" spans="1:27" ht="28.2">
      <c r="A524" s="33">
        <v>23</v>
      </c>
      <c r="B524" s="33" t="s">
        <v>137</v>
      </c>
      <c r="C524" s="51">
        <v>34</v>
      </c>
      <c r="D524" s="51">
        <v>3</v>
      </c>
      <c r="E524" s="41">
        <v>0.09</v>
      </c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</row>
    <row r="525" spans="1:27" ht="14.4">
      <c r="A525" s="27"/>
      <c r="B525" s="90" t="s">
        <v>205</v>
      </c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1"/>
    </row>
    <row r="526" spans="1:27" ht="27.6">
      <c r="A526" s="33">
        <v>1</v>
      </c>
      <c r="B526" s="33" t="s">
        <v>127</v>
      </c>
      <c r="C526" s="43">
        <v>68</v>
      </c>
      <c r="D526" s="39">
        <v>6</v>
      </c>
      <c r="E526" s="40">
        <v>0.09</v>
      </c>
      <c r="F526" s="35"/>
      <c r="G526" s="35"/>
      <c r="H526" s="35"/>
      <c r="I526" s="35"/>
      <c r="J526" s="35"/>
      <c r="K526" s="35"/>
      <c r="L526" s="36" t="s">
        <v>45</v>
      </c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ht="13.8">
      <c r="A527" s="33">
        <v>2</v>
      </c>
      <c r="B527" s="33" t="s">
        <v>155</v>
      </c>
      <c r="C527" s="43">
        <v>102</v>
      </c>
      <c r="D527" s="39">
        <v>5</v>
      </c>
      <c r="E527" s="40">
        <v>0.05</v>
      </c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ht="41.4">
      <c r="A528" s="33">
        <v>3</v>
      </c>
      <c r="B528" s="33" t="s">
        <v>129</v>
      </c>
      <c r="C528" s="32">
        <v>34</v>
      </c>
      <c r="D528" s="33">
        <v>3</v>
      </c>
      <c r="E528" s="34">
        <v>0.09</v>
      </c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ht="41.4">
      <c r="A529" s="33">
        <v>4</v>
      </c>
      <c r="B529" s="33" t="s">
        <v>156</v>
      </c>
      <c r="C529" s="32">
        <v>68</v>
      </c>
      <c r="D529" s="33">
        <v>5</v>
      </c>
      <c r="E529" s="34">
        <v>7.0000000000000007E-2</v>
      </c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ht="27.6">
      <c r="A530" s="33">
        <v>5</v>
      </c>
      <c r="B530" s="33" t="s">
        <v>158</v>
      </c>
      <c r="C530" s="32">
        <v>102</v>
      </c>
      <c r="D530" s="33">
        <v>6</v>
      </c>
      <c r="E530" s="34">
        <v>0.06</v>
      </c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ht="96.6">
      <c r="A531" s="33">
        <v>6</v>
      </c>
      <c r="B531" s="33" t="s">
        <v>193</v>
      </c>
      <c r="C531" s="32">
        <v>68</v>
      </c>
      <c r="D531" s="33">
        <v>6</v>
      </c>
      <c r="E531" s="34">
        <v>0.09</v>
      </c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ht="41.4">
      <c r="A532" s="33">
        <v>7</v>
      </c>
      <c r="B532" s="33" t="s">
        <v>194</v>
      </c>
      <c r="C532" s="32">
        <v>68</v>
      </c>
      <c r="D532" s="33">
        <v>5</v>
      </c>
      <c r="E532" s="34">
        <v>7.0000000000000007E-2</v>
      </c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ht="69">
      <c r="A533" s="33">
        <v>8</v>
      </c>
      <c r="B533" s="33" t="s">
        <v>195</v>
      </c>
      <c r="C533" s="32">
        <v>34</v>
      </c>
      <c r="D533" s="33">
        <v>2</v>
      </c>
      <c r="E533" s="34">
        <v>0.06</v>
      </c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ht="96.6">
      <c r="A534" s="33">
        <v>9</v>
      </c>
      <c r="B534" s="33" t="s">
        <v>196</v>
      </c>
      <c r="C534" s="32">
        <v>136</v>
      </c>
      <c r="D534" s="33">
        <v>10</v>
      </c>
      <c r="E534" s="34">
        <v>7.0000000000000007E-2</v>
      </c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ht="41.4">
      <c r="A535" s="33">
        <v>10</v>
      </c>
      <c r="B535" s="33" t="s">
        <v>197</v>
      </c>
      <c r="C535" s="32">
        <v>102</v>
      </c>
      <c r="D535" s="33">
        <v>8</v>
      </c>
      <c r="E535" s="34">
        <v>0.08</v>
      </c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ht="69">
      <c r="A536" s="33">
        <v>11</v>
      </c>
      <c r="B536" s="33" t="s">
        <v>198</v>
      </c>
      <c r="C536" s="32">
        <v>34</v>
      </c>
      <c r="D536" s="33">
        <v>2</v>
      </c>
      <c r="E536" s="34">
        <v>0.06</v>
      </c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71" t="s">
        <v>27</v>
      </c>
    </row>
    <row r="537" spans="1:27" ht="28.2">
      <c r="A537" s="33">
        <v>12</v>
      </c>
      <c r="B537" s="33" t="s">
        <v>175</v>
      </c>
      <c r="C537" s="32">
        <v>34</v>
      </c>
      <c r="D537" s="33">
        <v>3</v>
      </c>
      <c r="E537" s="34">
        <v>0.09</v>
      </c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70" t="s">
        <v>30</v>
      </c>
      <c r="AA537" s="42"/>
    </row>
    <row r="538" spans="1:27" ht="14.4">
      <c r="A538" s="33">
        <v>13</v>
      </c>
      <c r="B538" s="33" t="s">
        <v>176</v>
      </c>
      <c r="C538" s="32">
        <v>68</v>
      </c>
      <c r="D538" s="33">
        <v>3</v>
      </c>
      <c r="E538" s="34">
        <v>0.04</v>
      </c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</row>
    <row r="539" spans="1:27" ht="28.2">
      <c r="A539" s="33">
        <v>14</v>
      </c>
      <c r="B539" s="33" t="s">
        <v>199</v>
      </c>
      <c r="C539" s="47">
        <v>34</v>
      </c>
      <c r="D539" s="48">
        <v>2</v>
      </c>
      <c r="E539" s="34">
        <v>0.06</v>
      </c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</row>
    <row r="540" spans="1:27" ht="14.4">
      <c r="A540" s="33">
        <v>15</v>
      </c>
      <c r="B540" s="33" t="s">
        <v>200</v>
      </c>
      <c r="C540" s="32">
        <v>102</v>
      </c>
      <c r="D540" s="33">
        <v>5</v>
      </c>
      <c r="E540" s="34">
        <v>0.05</v>
      </c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</row>
    <row r="541" spans="1:27" ht="28.2">
      <c r="A541" s="33">
        <v>16</v>
      </c>
      <c r="B541" s="33" t="s">
        <v>201</v>
      </c>
      <c r="C541" s="32">
        <v>34</v>
      </c>
      <c r="D541" s="33">
        <v>3</v>
      </c>
      <c r="E541" s="34">
        <v>0.09</v>
      </c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</row>
    <row r="542" spans="1:27" ht="28.2">
      <c r="A542" s="33">
        <v>17</v>
      </c>
      <c r="B542" s="33" t="s">
        <v>202</v>
      </c>
      <c r="C542" s="32">
        <v>102</v>
      </c>
      <c r="D542" s="33">
        <v>4</v>
      </c>
      <c r="E542" s="34">
        <v>0.04</v>
      </c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</row>
    <row r="543" spans="1:27" ht="14.4">
      <c r="A543" s="33">
        <v>18</v>
      </c>
      <c r="B543" s="33" t="s">
        <v>159</v>
      </c>
      <c r="C543" s="32">
        <v>68</v>
      </c>
      <c r="D543" s="33">
        <v>4</v>
      </c>
      <c r="E543" s="34">
        <v>0.06</v>
      </c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</row>
    <row r="544" spans="1:27" ht="28.2">
      <c r="A544" s="33">
        <v>19</v>
      </c>
      <c r="B544" s="33" t="s">
        <v>203</v>
      </c>
      <c r="C544" s="32">
        <v>68</v>
      </c>
      <c r="D544" s="33">
        <v>4</v>
      </c>
      <c r="E544" s="41">
        <v>0.06</v>
      </c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</row>
    <row r="545" spans="1:27" ht="28.2">
      <c r="A545" s="33">
        <v>20</v>
      </c>
      <c r="B545" s="33" t="s">
        <v>204</v>
      </c>
      <c r="C545" s="32">
        <v>136</v>
      </c>
      <c r="D545" s="33">
        <v>5</v>
      </c>
      <c r="E545" s="41">
        <v>0.04</v>
      </c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</row>
    <row r="546" spans="1:27" ht="14.4">
      <c r="A546" s="33">
        <v>21</v>
      </c>
      <c r="B546" s="33" t="s">
        <v>160</v>
      </c>
      <c r="C546" s="32">
        <v>34</v>
      </c>
      <c r="D546" s="33">
        <v>3</v>
      </c>
      <c r="E546" s="41">
        <v>0.09</v>
      </c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</row>
    <row r="547" spans="1:27" ht="55.8">
      <c r="A547" s="33">
        <v>22</v>
      </c>
      <c r="B547" s="33" t="s">
        <v>184</v>
      </c>
      <c r="C547" s="50">
        <v>34</v>
      </c>
      <c r="D547" s="50">
        <v>2</v>
      </c>
      <c r="E547" s="41">
        <v>0.06</v>
      </c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67" t="s">
        <v>30</v>
      </c>
      <c r="AA547" s="42"/>
    </row>
    <row r="548" spans="1:27" ht="28.2">
      <c r="A548" s="33">
        <v>23</v>
      </c>
      <c r="B548" s="33" t="s">
        <v>137</v>
      </c>
      <c r="C548" s="51">
        <v>34</v>
      </c>
      <c r="D548" s="51">
        <v>3</v>
      </c>
      <c r="E548" s="41">
        <v>0.09</v>
      </c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</row>
    <row r="549" spans="1:27" ht="14.4">
      <c r="A549" s="27"/>
      <c r="B549" s="90" t="s">
        <v>206</v>
      </c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1"/>
    </row>
    <row r="550" spans="1:27" ht="27.6">
      <c r="A550" s="33">
        <v>1</v>
      </c>
      <c r="B550" s="33" t="s">
        <v>127</v>
      </c>
      <c r="C550" s="43">
        <v>68</v>
      </c>
      <c r="D550" s="39">
        <v>5</v>
      </c>
      <c r="E550" s="40">
        <v>7.0000000000000007E-2</v>
      </c>
      <c r="F550" s="35"/>
      <c r="G550" s="35"/>
      <c r="H550" s="36" t="s">
        <v>139</v>
      </c>
      <c r="I550" s="35"/>
      <c r="J550" s="35"/>
      <c r="K550" s="35"/>
      <c r="L550" s="35"/>
      <c r="M550" s="35"/>
      <c r="N550" s="35"/>
      <c r="O550" s="35"/>
      <c r="P550" s="35"/>
      <c r="Q550" s="35"/>
      <c r="R550" s="37"/>
      <c r="S550" s="35"/>
      <c r="T550" s="35"/>
      <c r="U550" s="35"/>
      <c r="V550" s="35"/>
      <c r="W550" s="35"/>
      <c r="X550" s="35"/>
      <c r="Y550" s="35"/>
      <c r="Z550" s="35"/>
      <c r="AA550" s="35"/>
    </row>
    <row r="551" spans="1:27" ht="13.8">
      <c r="A551" s="33">
        <v>2</v>
      </c>
      <c r="B551" s="33" t="s">
        <v>155</v>
      </c>
      <c r="C551" s="43">
        <v>102</v>
      </c>
      <c r="D551" s="39">
        <v>4</v>
      </c>
      <c r="E551" s="40">
        <v>0.04</v>
      </c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6" t="s">
        <v>45</v>
      </c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ht="41.4">
      <c r="A552" s="33">
        <v>3</v>
      </c>
      <c r="B552" s="33" t="s">
        <v>129</v>
      </c>
      <c r="C552" s="32">
        <v>34</v>
      </c>
      <c r="D552" s="33">
        <v>3</v>
      </c>
      <c r="E552" s="34">
        <v>0.09</v>
      </c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ht="41.4">
      <c r="A553" s="33">
        <v>4</v>
      </c>
      <c r="B553" s="33" t="s">
        <v>156</v>
      </c>
      <c r="C553" s="32">
        <v>68</v>
      </c>
      <c r="D553" s="33">
        <v>5</v>
      </c>
      <c r="E553" s="34">
        <v>7.0000000000000007E-2</v>
      </c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ht="27.6">
      <c r="A554" s="33">
        <v>5</v>
      </c>
      <c r="B554" s="33" t="s">
        <v>158</v>
      </c>
      <c r="C554" s="32">
        <v>102</v>
      </c>
      <c r="D554" s="33">
        <v>5</v>
      </c>
      <c r="E554" s="34">
        <v>0.05</v>
      </c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ht="96.6">
      <c r="A555" s="33">
        <v>6</v>
      </c>
      <c r="B555" s="33" t="s">
        <v>196</v>
      </c>
      <c r="C555" s="32">
        <v>136</v>
      </c>
      <c r="D555" s="33">
        <v>11</v>
      </c>
      <c r="E555" s="34">
        <v>0.08</v>
      </c>
      <c r="F555" s="35"/>
      <c r="G555" s="35"/>
      <c r="H555" s="35"/>
      <c r="I555" s="35"/>
      <c r="J555" s="38" t="s">
        <v>139</v>
      </c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ht="41.4">
      <c r="A556" s="33">
        <v>7</v>
      </c>
      <c r="B556" s="33" t="s">
        <v>197</v>
      </c>
      <c r="C556" s="32">
        <v>102</v>
      </c>
      <c r="D556" s="33">
        <v>9</v>
      </c>
      <c r="E556" s="34">
        <v>0.09</v>
      </c>
      <c r="F556" s="35"/>
      <c r="G556" s="35"/>
      <c r="H556" s="35"/>
      <c r="I556" s="35"/>
      <c r="J556" s="35"/>
      <c r="K556" s="35"/>
      <c r="L556" s="35"/>
      <c r="M556" s="35"/>
      <c r="N556" s="35"/>
      <c r="O556" s="38" t="s">
        <v>139</v>
      </c>
      <c r="P556" s="35"/>
      <c r="Q556" s="35"/>
      <c r="R556" s="38" t="s">
        <v>30</v>
      </c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ht="69">
      <c r="A557" s="33">
        <v>8</v>
      </c>
      <c r="B557" s="33" t="s">
        <v>198</v>
      </c>
      <c r="C557" s="32">
        <v>34</v>
      </c>
      <c r="D557" s="33">
        <v>3</v>
      </c>
      <c r="E557" s="34">
        <v>0.09</v>
      </c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ht="96.6">
      <c r="A558" s="33">
        <v>9</v>
      </c>
      <c r="B558" s="33" t="s">
        <v>193</v>
      </c>
      <c r="C558" s="32">
        <v>102</v>
      </c>
      <c r="D558" s="33">
        <v>7</v>
      </c>
      <c r="E558" s="34">
        <v>7.0000000000000007E-2</v>
      </c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ht="41.4">
      <c r="A559" s="33">
        <v>10</v>
      </c>
      <c r="B559" s="33" t="s">
        <v>194</v>
      </c>
      <c r="C559" s="32">
        <v>34</v>
      </c>
      <c r="D559" s="33">
        <v>3</v>
      </c>
      <c r="E559" s="34">
        <v>0.09</v>
      </c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ht="69">
      <c r="A560" s="33">
        <v>11</v>
      </c>
      <c r="B560" s="33" t="s">
        <v>195</v>
      </c>
      <c r="C560" s="32">
        <v>34</v>
      </c>
      <c r="D560" s="33">
        <v>2</v>
      </c>
      <c r="E560" s="34">
        <v>0.06</v>
      </c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ht="28.2">
      <c r="A561" s="33">
        <v>12</v>
      </c>
      <c r="B561" s="33" t="s">
        <v>175</v>
      </c>
      <c r="C561" s="32">
        <v>34</v>
      </c>
      <c r="D561" s="33">
        <v>3</v>
      </c>
      <c r="E561" s="34">
        <v>0.09</v>
      </c>
      <c r="F561" s="42"/>
      <c r="G561" s="42"/>
      <c r="H561" s="42"/>
      <c r="I561" s="42"/>
      <c r="J561" s="42"/>
      <c r="K561" s="42"/>
      <c r="L561" s="42"/>
      <c r="M561" s="42"/>
      <c r="N561" s="70" t="s">
        <v>30</v>
      </c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</row>
    <row r="562" spans="1:27" ht="14.4">
      <c r="A562" s="33">
        <v>13</v>
      </c>
      <c r="B562" s="33" t="s">
        <v>176</v>
      </c>
      <c r="C562" s="32">
        <v>68</v>
      </c>
      <c r="D562" s="33">
        <v>3</v>
      </c>
      <c r="E562" s="34">
        <v>0.04</v>
      </c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</row>
    <row r="563" spans="1:27" ht="28.2">
      <c r="A563" s="33">
        <v>14</v>
      </c>
      <c r="B563" s="33" t="s">
        <v>199</v>
      </c>
      <c r="C563" s="47">
        <v>34</v>
      </c>
      <c r="D563" s="48">
        <v>3</v>
      </c>
      <c r="E563" s="34">
        <v>0.09</v>
      </c>
      <c r="F563" s="42"/>
      <c r="G563" s="42"/>
      <c r="H563" s="42"/>
      <c r="I563" s="42"/>
      <c r="J563" s="42"/>
      <c r="K563" s="36" t="s">
        <v>27</v>
      </c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</row>
    <row r="564" spans="1:27" ht="14.4">
      <c r="A564" s="33">
        <v>15</v>
      </c>
      <c r="B564" s="33" t="s">
        <v>200</v>
      </c>
      <c r="C564" s="32">
        <v>102</v>
      </c>
      <c r="D564" s="33">
        <v>4</v>
      </c>
      <c r="E564" s="34">
        <v>0.04</v>
      </c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</row>
    <row r="565" spans="1:27" ht="28.2">
      <c r="A565" s="33">
        <v>16</v>
      </c>
      <c r="B565" s="33" t="s">
        <v>201</v>
      </c>
      <c r="C565" s="32">
        <v>34</v>
      </c>
      <c r="D565" s="33">
        <v>3</v>
      </c>
      <c r="E565" s="34">
        <v>0.09</v>
      </c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</row>
    <row r="566" spans="1:27" ht="28.2">
      <c r="A566" s="33">
        <v>17</v>
      </c>
      <c r="B566" s="33" t="s">
        <v>202</v>
      </c>
      <c r="C566" s="32">
        <v>102</v>
      </c>
      <c r="D566" s="33">
        <v>4</v>
      </c>
      <c r="E566" s="34">
        <v>0.04</v>
      </c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</row>
    <row r="567" spans="1:27" ht="14.4">
      <c r="A567" s="33">
        <v>18</v>
      </c>
      <c r="B567" s="33" t="s">
        <v>159</v>
      </c>
      <c r="C567" s="32">
        <v>68</v>
      </c>
      <c r="D567" s="33">
        <v>5</v>
      </c>
      <c r="E567" s="34">
        <v>7.0000000000000007E-2</v>
      </c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</row>
    <row r="568" spans="1:27" ht="28.2">
      <c r="A568" s="33">
        <v>19</v>
      </c>
      <c r="B568" s="33" t="s">
        <v>203</v>
      </c>
      <c r="C568" s="32">
        <v>68</v>
      </c>
      <c r="D568" s="33">
        <v>4</v>
      </c>
      <c r="E568" s="34">
        <v>0.06</v>
      </c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</row>
    <row r="569" spans="1:27" ht="28.2">
      <c r="A569" s="52">
        <v>20</v>
      </c>
      <c r="B569" s="52" t="s">
        <v>207</v>
      </c>
      <c r="C569" s="53">
        <v>136</v>
      </c>
      <c r="D569" s="52">
        <v>5</v>
      </c>
      <c r="E569" s="54">
        <v>0.04</v>
      </c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</row>
    <row r="570" spans="1:27" ht="14.4">
      <c r="A570" s="33">
        <v>21</v>
      </c>
      <c r="B570" s="33" t="s">
        <v>160</v>
      </c>
      <c r="C570" s="32">
        <v>34</v>
      </c>
      <c r="D570" s="33">
        <v>2</v>
      </c>
      <c r="E570" s="34">
        <v>0.06</v>
      </c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</row>
    <row r="571" spans="1:27" ht="55.8">
      <c r="A571" s="33">
        <v>22</v>
      </c>
      <c r="B571" s="33" t="s">
        <v>184</v>
      </c>
      <c r="C571" s="33">
        <v>34</v>
      </c>
      <c r="D571" s="33">
        <v>2</v>
      </c>
      <c r="E571" s="34">
        <v>0.06</v>
      </c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67" t="s">
        <v>30</v>
      </c>
      <c r="AA571" s="42"/>
    </row>
    <row r="572" spans="1:27" ht="28.2">
      <c r="A572" s="33">
        <v>23</v>
      </c>
      <c r="B572" s="33" t="s">
        <v>137</v>
      </c>
      <c r="C572" s="33">
        <v>68</v>
      </c>
      <c r="D572" s="33">
        <v>4</v>
      </c>
      <c r="E572" s="34">
        <v>0.06</v>
      </c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</row>
    <row r="573" spans="1:27" ht="14.4">
      <c r="A573" s="27"/>
      <c r="B573" s="90" t="s">
        <v>208</v>
      </c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1"/>
    </row>
    <row r="574" spans="1:27" ht="27.6">
      <c r="A574" s="33">
        <v>1</v>
      </c>
      <c r="B574" s="33" t="s">
        <v>127</v>
      </c>
      <c r="C574" s="43">
        <v>68</v>
      </c>
      <c r="D574" s="39">
        <v>5</v>
      </c>
      <c r="E574" s="40">
        <v>7.0000000000000007E-2</v>
      </c>
      <c r="F574" s="35"/>
      <c r="G574" s="35"/>
      <c r="H574" s="36" t="s">
        <v>139</v>
      </c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spans="1:27" ht="13.8">
      <c r="A575" s="33">
        <v>2</v>
      </c>
      <c r="B575" s="33" t="s">
        <v>155</v>
      </c>
      <c r="C575" s="43">
        <v>102</v>
      </c>
      <c r="D575" s="39">
        <v>4</v>
      </c>
      <c r="E575" s="40">
        <v>0.04</v>
      </c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6" t="s">
        <v>45</v>
      </c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ht="41.4">
      <c r="A576" s="33">
        <v>3</v>
      </c>
      <c r="B576" s="33" t="s">
        <v>129</v>
      </c>
      <c r="C576" s="32">
        <v>34</v>
      </c>
      <c r="D576" s="33">
        <v>3</v>
      </c>
      <c r="E576" s="34">
        <v>0.09</v>
      </c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ht="41.4">
      <c r="A577" s="33">
        <v>4</v>
      </c>
      <c r="B577" s="33" t="s">
        <v>156</v>
      </c>
      <c r="C577" s="32">
        <v>68</v>
      </c>
      <c r="D577" s="33">
        <v>5</v>
      </c>
      <c r="E577" s="34">
        <v>7.0000000000000007E-2</v>
      </c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ht="27.6">
      <c r="A578" s="33">
        <v>5</v>
      </c>
      <c r="B578" s="33" t="s">
        <v>158</v>
      </c>
      <c r="C578" s="32">
        <v>102</v>
      </c>
      <c r="D578" s="33">
        <v>5</v>
      </c>
      <c r="E578" s="34">
        <v>0.05</v>
      </c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ht="96.6">
      <c r="A579" s="33">
        <v>6</v>
      </c>
      <c r="B579" s="33" t="s">
        <v>196</v>
      </c>
      <c r="C579" s="32">
        <v>136</v>
      </c>
      <c r="D579" s="33">
        <v>11</v>
      </c>
      <c r="E579" s="34">
        <v>0.08</v>
      </c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ht="41.4">
      <c r="A580" s="33">
        <v>7</v>
      </c>
      <c r="B580" s="33" t="s">
        <v>197</v>
      </c>
      <c r="C580" s="32">
        <v>102</v>
      </c>
      <c r="D580" s="33">
        <v>9</v>
      </c>
      <c r="E580" s="34">
        <v>0.09</v>
      </c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ht="69">
      <c r="A581" s="33">
        <v>8</v>
      </c>
      <c r="B581" s="33" t="s">
        <v>198</v>
      </c>
      <c r="C581" s="32">
        <v>34</v>
      </c>
      <c r="D581" s="33">
        <v>3</v>
      </c>
      <c r="E581" s="34">
        <v>0.09</v>
      </c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ht="96.6">
      <c r="A582" s="33">
        <v>9</v>
      </c>
      <c r="B582" s="33" t="s">
        <v>193</v>
      </c>
      <c r="C582" s="32">
        <v>102</v>
      </c>
      <c r="D582" s="33">
        <v>7</v>
      </c>
      <c r="E582" s="34">
        <v>7.0000000000000007E-2</v>
      </c>
      <c r="F582" s="35"/>
      <c r="G582" s="35"/>
      <c r="H582" s="35"/>
      <c r="I582" s="35"/>
      <c r="J582" s="37" t="s">
        <v>27</v>
      </c>
      <c r="K582" s="35"/>
      <c r="L582" s="37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ht="41.4">
      <c r="A583" s="33">
        <v>10</v>
      </c>
      <c r="B583" s="33" t="s">
        <v>194</v>
      </c>
      <c r="C583" s="32">
        <v>34</v>
      </c>
      <c r="D583" s="33">
        <v>3</v>
      </c>
      <c r="E583" s="34">
        <v>0.09</v>
      </c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7" t="s">
        <v>27</v>
      </c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ht="69">
      <c r="A584" s="33">
        <v>11</v>
      </c>
      <c r="B584" s="33" t="s">
        <v>195</v>
      </c>
      <c r="C584" s="32">
        <v>34</v>
      </c>
      <c r="D584" s="33">
        <v>2</v>
      </c>
      <c r="E584" s="34">
        <v>0.06</v>
      </c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7" t="s">
        <v>27</v>
      </c>
      <c r="V584" s="35"/>
      <c r="W584" s="35"/>
      <c r="X584" s="35"/>
      <c r="Y584" s="35"/>
      <c r="Z584" s="35"/>
      <c r="AA584" s="35"/>
    </row>
    <row r="585" spans="1:27" ht="28.2">
      <c r="A585" s="33">
        <v>12</v>
      </c>
      <c r="B585" s="33" t="s">
        <v>175</v>
      </c>
      <c r="C585" s="32">
        <v>34</v>
      </c>
      <c r="D585" s="33">
        <v>3</v>
      </c>
      <c r="E585" s="34">
        <v>0.09</v>
      </c>
      <c r="F585" s="42"/>
      <c r="G585" s="42"/>
      <c r="H585" s="42"/>
      <c r="I585" s="42"/>
      <c r="J585" s="42"/>
      <c r="K585" s="42"/>
      <c r="L585" s="70" t="s">
        <v>30</v>
      </c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</row>
    <row r="586" spans="1:27" ht="14.4">
      <c r="A586" s="33">
        <v>13</v>
      </c>
      <c r="B586" s="33" t="s">
        <v>176</v>
      </c>
      <c r="C586" s="32">
        <v>68</v>
      </c>
      <c r="D586" s="33">
        <v>3</v>
      </c>
      <c r="E586" s="34">
        <v>0.04</v>
      </c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</row>
    <row r="587" spans="1:27" ht="28.2">
      <c r="A587" s="33">
        <v>14</v>
      </c>
      <c r="B587" s="33" t="s">
        <v>199</v>
      </c>
      <c r="C587" s="47">
        <v>34</v>
      </c>
      <c r="D587" s="48">
        <v>3</v>
      </c>
      <c r="E587" s="34">
        <v>0.09</v>
      </c>
      <c r="F587" s="42"/>
      <c r="G587" s="42"/>
      <c r="H587" s="42"/>
      <c r="I587" s="42"/>
      <c r="J587" s="42"/>
      <c r="K587" s="36" t="s">
        <v>27</v>
      </c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</row>
    <row r="588" spans="1:27" ht="14.4">
      <c r="A588" s="33">
        <v>15</v>
      </c>
      <c r="B588" s="33" t="s">
        <v>200</v>
      </c>
      <c r="C588" s="32">
        <v>102</v>
      </c>
      <c r="D588" s="33">
        <v>4</v>
      </c>
      <c r="E588" s="34">
        <v>0.04</v>
      </c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</row>
    <row r="589" spans="1:27" ht="28.2">
      <c r="A589" s="33">
        <v>16</v>
      </c>
      <c r="B589" s="33" t="s">
        <v>201</v>
      </c>
      <c r="C589" s="32">
        <v>34</v>
      </c>
      <c r="D589" s="33">
        <v>3</v>
      </c>
      <c r="E589" s="34">
        <v>0.09</v>
      </c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</row>
    <row r="590" spans="1:27" ht="28.2">
      <c r="A590" s="33">
        <v>17</v>
      </c>
      <c r="B590" s="33" t="s">
        <v>202</v>
      </c>
      <c r="C590" s="32">
        <v>102</v>
      </c>
      <c r="D590" s="33">
        <v>4</v>
      </c>
      <c r="E590" s="34">
        <v>0.04</v>
      </c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</row>
    <row r="591" spans="1:27" ht="14.4">
      <c r="A591" s="33">
        <v>18</v>
      </c>
      <c r="B591" s="33" t="s">
        <v>159</v>
      </c>
      <c r="C591" s="32">
        <v>68</v>
      </c>
      <c r="D591" s="33">
        <v>5</v>
      </c>
      <c r="E591" s="34">
        <v>7.0000000000000007E-2</v>
      </c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</row>
    <row r="592" spans="1:27" ht="28.2">
      <c r="A592" s="33">
        <v>19</v>
      </c>
      <c r="B592" s="33" t="s">
        <v>203</v>
      </c>
      <c r="C592" s="32">
        <v>68</v>
      </c>
      <c r="D592" s="33">
        <v>4</v>
      </c>
      <c r="E592" s="34">
        <v>0.06</v>
      </c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</row>
    <row r="593" spans="1:27" ht="28.2">
      <c r="A593" s="52">
        <v>20</v>
      </c>
      <c r="B593" s="52" t="s">
        <v>207</v>
      </c>
      <c r="C593" s="53">
        <v>136</v>
      </c>
      <c r="D593" s="52">
        <v>5</v>
      </c>
      <c r="E593" s="54">
        <v>0.04</v>
      </c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</row>
    <row r="594" spans="1:27" ht="14.4">
      <c r="A594" s="33">
        <v>21</v>
      </c>
      <c r="B594" s="33" t="s">
        <v>160</v>
      </c>
      <c r="C594" s="32">
        <v>34</v>
      </c>
      <c r="D594" s="33">
        <v>2</v>
      </c>
      <c r="E594" s="34">
        <v>0.06</v>
      </c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</row>
    <row r="595" spans="1:27" ht="55.8">
      <c r="A595" s="33">
        <v>22</v>
      </c>
      <c r="B595" s="33" t="s">
        <v>184</v>
      </c>
      <c r="C595" s="33">
        <v>34</v>
      </c>
      <c r="D595" s="33">
        <v>2</v>
      </c>
      <c r="E595" s="34">
        <v>0.06</v>
      </c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67" t="s">
        <v>30</v>
      </c>
      <c r="Z595" s="67"/>
      <c r="AA595" s="42"/>
    </row>
    <row r="596" spans="1:27" ht="28.2">
      <c r="A596" s="33">
        <v>23</v>
      </c>
      <c r="B596" s="33" t="s">
        <v>137</v>
      </c>
      <c r="C596" s="33">
        <v>68</v>
      </c>
      <c r="D596" s="33">
        <v>4</v>
      </c>
      <c r="E596" s="34">
        <v>0.06</v>
      </c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</row>
  </sheetData>
  <mergeCells count="38">
    <mergeCell ref="A1:AA1"/>
    <mergeCell ref="B3:AA3"/>
    <mergeCell ref="B15:AA15"/>
    <mergeCell ref="B27:AA27"/>
    <mergeCell ref="B39:AA39"/>
    <mergeCell ref="B51:AA51"/>
    <mergeCell ref="B63:AA63"/>
    <mergeCell ref="B75:AA75"/>
    <mergeCell ref="B87:AA87"/>
    <mergeCell ref="B99:AA99"/>
    <mergeCell ref="B111:AA111"/>
    <mergeCell ref="B123:AA123"/>
    <mergeCell ref="B135:AA135"/>
    <mergeCell ref="B147:AA147"/>
    <mergeCell ref="B161:AA161"/>
    <mergeCell ref="B175:AA175"/>
    <mergeCell ref="B189:AA189"/>
    <mergeCell ref="B203:AA203"/>
    <mergeCell ref="B217:AA217"/>
    <mergeCell ref="B231:AA231"/>
    <mergeCell ref="B245:AA245"/>
    <mergeCell ref="B259:AA259"/>
    <mergeCell ref="B273:AA273"/>
    <mergeCell ref="B291:AA291"/>
    <mergeCell ref="B309:AA309"/>
    <mergeCell ref="B327:AA327"/>
    <mergeCell ref="B345:AA345"/>
    <mergeCell ref="B365:AA365"/>
    <mergeCell ref="B525:AA525"/>
    <mergeCell ref="B549:AA549"/>
    <mergeCell ref="B573:AA573"/>
    <mergeCell ref="B385:AA385"/>
    <mergeCell ref="B405:AA405"/>
    <mergeCell ref="B425:AA425"/>
    <mergeCell ref="B444:AA444"/>
    <mergeCell ref="B463:AA463"/>
    <mergeCell ref="B482:AA482"/>
    <mergeCell ref="B501:AA5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596"/>
  <sheetViews>
    <sheetView tabSelected="1" workbookViewId="0">
      <pane ySplit="2" topLeftCell="A3" activePane="bottomLeft" state="frozen"/>
      <selection pane="bottomLeft" sqref="A1:AA1"/>
    </sheetView>
  </sheetViews>
  <sheetFormatPr defaultColWidth="12.6640625" defaultRowHeight="15.75" customHeight="1"/>
  <sheetData>
    <row r="1" spans="1:27" ht="41.4" customHeight="1">
      <c r="A1" s="84" t="s">
        <v>219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6"/>
    </row>
    <row r="2" spans="1:27" ht="15.75" customHeight="1">
      <c r="A2" s="27"/>
      <c r="B2" s="28" t="s">
        <v>122</v>
      </c>
      <c r="C2" s="29" t="s">
        <v>123</v>
      </c>
      <c r="D2" s="29" t="s">
        <v>124</v>
      </c>
      <c r="E2" s="29" t="s">
        <v>125</v>
      </c>
      <c r="F2" s="30">
        <v>1</v>
      </c>
      <c r="G2" s="30">
        <v>2</v>
      </c>
      <c r="H2" s="30">
        <v>3</v>
      </c>
      <c r="I2" s="30">
        <v>4</v>
      </c>
      <c r="J2" s="30">
        <v>5</v>
      </c>
      <c r="K2" s="30">
        <v>8</v>
      </c>
      <c r="L2" s="30">
        <v>9</v>
      </c>
      <c r="M2" s="30">
        <v>10</v>
      </c>
      <c r="N2" s="30">
        <v>11</v>
      </c>
      <c r="O2" s="30">
        <v>12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22</v>
      </c>
      <c r="V2" s="30">
        <v>23</v>
      </c>
      <c r="W2" s="30">
        <v>24</v>
      </c>
      <c r="X2" s="30">
        <v>25</v>
      </c>
      <c r="Y2" s="30">
        <v>26</v>
      </c>
      <c r="Z2" s="30">
        <v>29</v>
      </c>
      <c r="AA2" s="30">
        <v>30</v>
      </c>
    </row>
    <row r="3" spans="1:27" ht="15.75" customHeight="1">
      <c r="A3" s="27"/>
      <c r="B3" s="82" t="s">
        <v>126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1"/>
    </row>
    <row r="4" spans="1:27" ht="27.6">
      <c r="A4" s="31">
        <v>1</v>
      </c>
      <c r="B4" s="32" t="s">
        <v>127</v>
      </c>
      <c r="C4" s="33">
        <v>170</v>
      </c>
      <c r="D4" s="33">
        <v>13</v>
      </c>
      <c r="E4" s="34">
        <v>0.08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6" t="s">
        <v>27</v>
      </c>
      <c r="Z4" s="35"/>
      <c r="AA4" s="35"/>
    </row>
    <row r="5" spans="1:27" ht="27.6">
      <c r="A5" s="31">
        <v>2</v>
      </c>
      <c r="B5" s="32" t="s">
        <v>128</v>
      </c>
      <c r="C5" s="33">
        <v>102</v>
      </c>
      <c r="D5" s="33">
        <v>8</v>
      </c>
      <c r="E5" s="34">
        <v>0.08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41.4">
      <c r="A6" s="31">
        <v>3</v>
      </c>
      <c r="B6" s="32" t="s">
        <v>129</v>
      </c>
      <c r="C6" s="33">
        <v>68</v>
      </c>
      <c r="D6" s="33">
        <v>5</v>
      </c>
      <c r="E6" s="34">
        <v>7.0000000000000007E-2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ht="69">
      <c r="A7" s="31">
        <v>4</v>
      </c>
      <c r="B7" s="32" t="s">
        <v>130</v>
      </c>
      <c r="C7" s="33">
        <v>68</v>
      </c>
      <c r="D7" s="33">
        <v>4</v>
      </c>
      <c r="E7" s="34">
        <v>0.06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ht="55.2">
      <c r="A8" s="31">
        <v>5</v>
      </c>
      <c r="B8" s="32" t="s">
        <v>131</v>
      </c>
      <c r="C8" s="33">
        <v>34</v>
      </c>
      <c r="D8" s="33">
        <v>2</v>
      </c>
      <c r="E8" s="34">
        <v>0.06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3.8">
      <c r="A9" s="31">
        <v>6</v>
      </c>
      <c r="B9" s="32" t="s">
        <v>132</v>
      </c>
      <c r="C9" s="33">
        <v>136</v>
      </c>
      <c r="D9" s="33">
        <v>7</v>
      </c>
      <c r="E9" s="34">
        <v>0.05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27.6">
      <c r="A10" s="31">
        <v>7</v>
      </c>
      <c r="B10" s="32" t="s">
        <v>133</v>
      </c>
      <c r="C10" s="33">
        <v>68</v>
      </c>
      <c r="D10" s="33">
        <v>5</v>
      </c>
      <c r="E10" s="34">
        <v>7.0000000000000007E-2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41.4">
      <c r="A11" s="31">
        <v>8</v>
      </c>
      <c r="B11" s="32" t="s">
        <v>134</v>
      </c>
      <c r="C11" s="33">
        <v>17</v>
      </c>
      <c r="D11" s="33">
        <v>1</v>
      </c>
      <c r="E11" s="34">
        <v>0.06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3.8">
      <c r="A12" s="31">
        <v>9</v>
      </c>
      <c r="B12" s="32" t="s">
        <v>135</v>
      </c>
      <c r="C12" s="33">
        <v>17</v>
      </c>
      <c r="D12" s="33">
        <v>1</v>
      </c>
      <c r="E12" s="34">
        <v>0.06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41.4">
      <c r="A13" s="31">
        <v>10</v>
      </c>
      <c r="B13" s="32" t="s">
        <v>136</v>
      </c>
      <c r="C13" s="33">
        <v>34</v>
      </c>
      <c r="D13" s="33">
        <v>2</v>
      </c>
      <c r="E13" s="34">
        <v>0.06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27.6">
      <c r="A14" s="31">
        <v>11</v>
      </c>
      <c r="B14" s="32" t="s">
        <v>137</v>
      </c>
      <c r="C14" s="33">
        <v>68</v>
      </c>
      <c r="D14" s="33">
        <v>4</v>
      </c>
      <c r="E14" s="34">
        <v>0.06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5.75" customHeight="1">
      <c r="A15" s="27"/>
      <c r="B15" s="82" t="s">
        <v>138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1"/>
    </row>
    <row r="16" spans="1:27" ht="27.6">
      <c r="A16" s="31">
        <v>1</v>
      </c>
      <c r="B16" s="32" t="s">
        <v>127</v>
      </c>
      <c r="C16" s="33">
        <v>170</v>
      </c>
      <c r="D16" s="33">
        <v>13</v>
      </c>
      <c r="E16" s="34">
        <v>0.08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7" t="s">
        <v>18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27.6">
      <c r="A17" s="31">
        <v>2</v>
      </c>
      <c r="B17" s="32" t="s">
        <v>128</v>
      </c>
      <c r="C17" s="33">
        <v>102</v>
      </c>
      <c r="D17" s="33">
        <v>8</v>
      </c>
      <c r="E17" s="34">
        <v>0.08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41.4">
      <c r="A18" s="31">
        <v>3</v>
      </c>
      <c r="B18" s="32" t="s">
        <v>129</v>
      </c>
      <c r="C18" s="33">
        <v>68</v>
      </c>
      <c r="D18" s="33">
        <v>5</v>
      </c>
      <c r="E18" s="34">
        <v>7.0000000000000007E-2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69">
      <c r="A19" s="31">
        <v>4</v>
      </c>
      <c r="B19" s="32" t="s">
        <v>130</v>
      </c>
      <c r="C19" s="33">
        <v>68</v>
      </c>
      <c r="D19" s="33">
        <v>4</v>
      </c>
      <c r="E19" s="34">
        <v>0.06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55.2">
      <c r="A20" s="31">
        <v>5</v>
      </c>
      <c r="B20" s="32" t="s">
        <v>131</v>
      </c>
      <c r="C20" s="33">
        <v>34</v>
      </c>
      <c r="D20" s="33">
        <v>2</v>
      </c>
      <c r="E20" s="34">
        <v>0.06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3.8">
      <c r="A21" s="31">
        <v>6</v>
      </c>
      <c r="B21" s="32" t="s">
        <v>132</v>
      </c>
      <c r="C21" s="33">
        <v>136</v>
      </c>
      <c r="D21" s="33">
        <v>7</v>
      </c>
      <c r="E21" s="34">
        <v>0.05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7" t="s">
        <v>139</v>
      </c>
      <c r="U21" s="35"/>
      <c r="V21" s="35"/>
      <c r="W21" s="35"/>
      <c r="X21" s="35"/>
      <c r="Y21" s="35"/>
      <c r="Z21" s="35"/>
      <c r="AA21" s="35"/>
    </row>
    <row r="22" spans="1:27" ht="27.6">
      <c r="A22" s="31">
        <v>7</v>
      </c>
      <c r="B22" s="32" t="s">
        <v>133</v>
      </c>
      <c r="C22" s="33">
        <v>68</v>
      </c>
      <c r="D22" s="33">
        <v>5</v>
      </c>
      <c r="E22" s="34">
        <v>7.0000000000000007E-2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41.4">
      <c r="A23" s="31">
        <v>8</v>
      </c>
      <c r="B23" s="32" t="s">
        <v>134</v>
      </c>
      <c r="C23" s="33">
        <v>17</v>
      </c>
      <c r="D23" s="33">
        <v>1</v>
      </c>
      <c r="E23" s="34">
        <v>0.06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3.8">
      <c r="A24" s="31">
        <v>9</v>
      </c>
      <c r="B24" s="32" t="s">
        <v>135</v>
      </c>
      <c r="C24" s="33">
        <v>17</v>
      </c>
      <c r="D24" s="33">
        <v>1</v>
      </c>
      <c r="E24" s="34">
        <v>0.06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41.4">
      <c r="A25" s="31">
        <v>10</v>
      </c>
      <c r="B25" s="32" t="s">
        <v>136</v>
      </c>
      <c r="C25" s="33">
        <v>34</v>
      </c>
      <c r="D25" s="33">
        <v>2</v>
      </c>
      <c r="E25" s="34">
        <v>0.06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27.6">
      <c r="A26" s="31">
        <v>11</v>
      </c>
      <c r="B26" s="32" t="s">
        <v>137</v>
      </c>
      <c r="C26" s="33">
        <v>68</v>
      </c>
      <c r="D26" s="33">
        <v>4</v>
      </c>
      <c r="E26" s="34">
        <v>0.06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75" customHeight="1">
      <c r="A27" s="27"/>
      <c r="B27" s="82" t="s">
        <v>140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1"/>
    </row>
    <row r="28" spans="1:27" ht="27.6">
      <c r="A28" s="31">
        <v>1</v>
      </c>
      <c r="B28" s="32" t="s">
        <v>127</v>
      </c>
      <c r="C28" s="33">
        <v>170</v>
      </c>
      <c r="D28" s="33">
        <v>13</v>
      </c>
      <c r="E28" s="34">
        <v>0.08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6" t="s">
        <v>27</v>
      </c>
      <c r="Z28" s="35"/>
      <c r="AA28" s="35"/>
    </row>
    <row r="29" spans="1:27" ht="27.6">
      <c r="A29" s="31">
        <v>2</v>
      </c>
      <c r="B29" s="32" t="s">
        <v>128</v>
      </c>
      <c r="C29" s="33">
        <v>102</v>
      </c>
      <c r="D29" s="33">
        <v>8</v>
      </c>
      <c r="E29" s="34">
        <v>0.08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41.4">
      <c r="A30" s="31">
        <v>3</v>
      </c>
      <c r="B30" s="32" t="s">
        <v>129</v>
      </c>
      <c r="C30" s="33">
        <v>68</v>
      </c>
      <c r="D30" s="33">
        <v>5</v>
      </c>
      <c r="E30" s="34">
        <v>7.0000000000000007E-2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69">
      <c r="A31" s="31">
        <v>4</v>
      </c>
      <c r="B31" s="32" t="s">
        <v>130</v>
      </c>
      <c r="C31" s="33">
        <v>68</v>
      </c>
      <c r="D31" s="33">
        <v>4</v>
      </c>
      <c r="E31" s="34">
        <v>0.06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55.2">
      <c r="A32" s="31">
        <v>5</v>
      </c>
      <c r="B32" s="32" t="s">
        <v>131</v>
      </c>
      <c r="C32" s="33">
        <v>34</v>
      </c>
      <c r="D32" s="33">
        <v>2</v>
      </c>
      <c r="E32" s="34">
        <v>0.06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3.8">
      <c r="A33" s="31">
        <v>6</v>
      </c>
      <c r="B33" s="32" t="s">
        <v>132</v>
      </c>
      <c r="C33" s="33">
        <v>136</v>
      </c>
      <c r="D33" s="33">
        <v>7</v>
      </c>
      <c r="E33" s="34">
        <v>0.05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27.6">
      <c r="A34" s="31">
        <v>7</v>
      </c>
      <c r="B34" s="32" t="s">
        <v>133</v>
      </c>
      <c r="C34" s="33">
        <v>68</v>
      </c>
      <c r="D34" s="33">
        <v>5</v>
      </c>
      <c r="E34" s="34">
        <v>7.0000000000000007E-2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41.4">
      <c r="A35" s="31">
        <v>8</v>
      </c>
      <c r="B35" s="32" t="s">
        <v>134</v>
      </c>
      <c r="C35" s="33">
        <v>17</v>
      </c>
      <c r="D35" s="33">
        <v>1</v>
      </c>
      <c r="E35" s="34">
        <v>0.06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3.8">
      <c r="A36" s="31">
        <v>9</v>
      </c>
      <c r="B36" s="32" t="s">
        <v>135</v>
      </c>
      <c r="C36" s="33">
        <v>17</v>
      </c>
      <c r="D36" s="33">
        <v>1</v>
      </c>
      <c r="E36" s="34">
        <v>0.06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41.4">
      <c r="A37" s="31">
        <v>10</v>
      </c>
      <c r="B37" s="32" t="s">
        <v>136</v>
      </c>
      <c r="C37" s="33">
        <v>34</v>
      </c>
      <c r="D37" s="33">
        <v>2</v>
      </c>
      <c r="E37" s="34">
        <v>0.06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27.6">
      <c r="A38" s="31">
        <v>11</v>
      </c>
      <c r="B38" s="32" t="s">
        <v>137</v>
      </c>
      <c r="C38" s="33">
        <v>68</v>
      </c>
      <c r="D38" s="33">
        <v>4</v>
      </c>
      <c r="E38" s="34">
        <v>0.06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4.4">
      <c r="A39" s="27"/>
      <c r="B39" s="82" t="s">
        <v>141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1"/>
    </row>
    <row r="40" spans="1:27" ht="27.6">
      <c r="A40" s="31">
        <v>1</v>
      </c>
      <c r="B40" s="32" t="s">
        <v>127</v>
      </c>
      <c r="C40" s="33">
        <v>170</v>
      </c>
      <c r="D40" s="33">
        <v>13</v>
      </c>
      <c r="E40" s="34">
        <v>0.08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6" t="s">
        <v>27</v>
      </c>
      <c r="Z40" s="35"/>
      <c r="AA40" s="35"/>
    </row>
    <row r="41" spans="1:27" ht="27.6">
      <c r="A41" s="31">
        <v>2</v>
      </c>
      <c r="B41" s="32" t="s">
        <v>128</v>
      </c>
      <c r="C41" s="33">
        <v>102</v>
      </c>
      <c r="D41" s="33">
        <v>8</v>
      </c>
      <c r="E41" s="34">
        <v>0.08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41.4">
      <c r="A42" s="31">
        <v>3</v>
      </c>
      <c r="B42" s="32" t="s">
        <v>129</v>
      </c>
      <c r="C42" s="33">
        <v>68</v>
      </c>
      <c r="D42" s="33">
        <v>5</v>
      </c>
      <c r="E42" s="34">
        <v>7.0000000000000007E-2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69">
      <c r="A43" s="31">
        <v>4</v>
      </c>
      <c r="B43" s="32" t="s">
        <v>130</v>
      </c>
      <c r="C43" s="33">
        <v>68</v>
      </c>
      <c r="D43" s="33">
        <v>4</v>
      </c>
      <c r="E43" s="34">
        <v>0.06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55.2">
      <c r="A44" s="31">
        <v>5</v>
      </c>
      <c r="B44" s="32" t="s">
        <v>131</v>
      </c>
      <c r="C44" s="33">
        <v>34</v>
      </c>
      <c r="D44" s="33">
        <v>2</v>
      </c>
      <c r="E44" s="34">
        <v>0.06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3.8">
      <c r="A45" s="31">
        <v>6</v>
      </c>
      <c r="B45" s="32" t="s">
        <v>132</v>
      </c>
      <c r="C45" s="33">
        <v>136</v>
      </c>
      <c r="D45" s="33">
        <v>7</v>
      </c>
      <c r="E45" s="34">
        <v>0.05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27.6">
      <c r="A46" s="31">
        <v>7</v>
      </c>
      <c r="B46" s="32" t="s">
        <v>133</v>
      </c>
      <c r="C46" s="33">
        <v>68</v>
      </c>
      <c r="D46" s="33">
        <v>5</v>
      </c>
      <c r="E46" s="34">
        <v>7.0000000000000007E-2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41.4">
      <c r="A47" s="31">
        <v>8</v>
      </c>
      <c r="B47" s="32" t="s">
        <v>134</v>
      </c>
      <c r="C47" s="33">
        <v>17</v>
      </c>
      <c r="D47" s="33">
        <v>1</v>
      </c>
      <c r="E47" s="34">
        <v>0.06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3.8">
      <c r="A48" s="31">
        <v>9</v>
      </c>
      <c r="B48" s="32" t="s">
        <v>135</v>
      </c>
      <c r="C48" s="33">
        <v>17</v>
      </c>
      <c r="D48" s="33">
        <v>1</v>
      </c>
      <c r="E48" s="34">
        <v>0.06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41.4">
      <c r="A49" s="31">
        <v>10</v>
      </c>
      <c r="B49" s="32" t="s">
        <v>136</v>
      </c>
      <c r="C49" s="33">
        <v>34</v>
      </c>
      <c r="D49" s="33">
        <v>2</v>
      </c>
      <c r="E49" s="34">
        <v>0.06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27.6">
      <c r="A50" s="31">
        <v>11</v>
      </c>
      <c r="B50" s="32" t="s">
        <v>137</v>
      </c>
      <c r="C50" s="33">
        <v>68</v>
      </c>
      <c r="D50" s="33">
        <v>4</v>
      </c>
      <c r="E50" s="34">
        <v>0.06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4.4">
      <c r="A51" s="27"/>
      <c r="B51" s="82" t="s">
        <v>142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1"/>
    </row>
    <row r="52" spans="1:27" ht="27.6">
      <c r="A52" s="31">
        <v>1</v>
      </c>
      <c r="B52" s="32" t="s">
        <v>127</v>
      </c>
      <c r="C52" s="33">
        <v>170</v>
      </c>
      <c r="D52" s="33">
        <v>14</v>
      </c>
      <c r="E52" s="34">
        <v>0.08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6" t="s">
        <v>37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27.6">
      <c r="A53" s="31">
        <v>2</v>
      </c>
      <c r="B53" s="32" t="s">
        <v>128</v>
      </c>
      <c r="C53" s="33">
        <v>102</v>
      </c>
      <c r="D53" s="33">
        <v>7</v>
      </c>
      <c r="E53" s="34">
        <v>7.0000000000000007E-2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41.4">
      <c r="A54" s="31">
        <v>3</v>
      </c>
      <c r="B54" s="32" t="s">
        <v>129</v>
      </c>
      <c r="C54" s="33">
        <v>68</v>
      </c>
      <c r="D54" s="33">
        <v>5</v>
      </c>
      <c r="E54" s="34">
        <v>7.0000000000000007E-2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8" t="s">
        <v>61</v>
      </c>
      <c r="T54" s="35"/>
      <c r="U54" s="35"/>
      <c r="V54" s="35"/>
      <c r="W54" s="35"/>
      <c r="X54" s="35"/>
      <c r="Y54" s="35"/>
      <c r="Z54" s="35"/>
      <c r="AA54" s="35"/>
    </row>
    <row r="55" spans="1:27" ht="69">
      <c r="A55" s="31">
        <v>4</v>
      </c>
      <c r="B55" s="32" t="s">
        <v>130</v>
      </c>
      <c r="C55" s="33">
        <v>68</v>
      </c>
      <c r="D55" s="33">
        <v>4</v>
      </c>
      <c r="E55" s="34">
        <v>0.06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55.2">
      <c r="A56" s="31">
        <v>5</v>
      </c>
      <c r="B56" s="32" t="s">
        <v>131</v>
      </c>
      <c r="C56" s="33">
        <v>34</v>
      </c>
      <c r="D56" s="33">
        <v>3</v>
      </c>
      <c r="E56" s="34">
        <v>0.09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3.8">
      <c r="A57" s="31">
        <v>6</v>
      </c>
      <c r="B57" s="32" t="s">
        <v>132</v>
      </c>
      <c r="C57" s="33">
        <v>136</v>
      </c>
      <c r="D57" s="33">
        <v>7</v>
      </c>
      <c r="E57" s="34">
        <v>0.05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6" t="s">
        <v>37</v>
      </c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27.6">
      <c r="A58" s="31">
        <v>7</v>
      </c>
      <c r="B58" s="32" t="s">
        <v>133</v>
      </c>
      <c r="C58" s="33">
        <v>68</v>
      </c>
      <c r="D58" s="33">
        <v>5</v>
      </c>
      <c r="E58" s="34">
        <v>7.0000000000000007E-2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ht="41.4">
      <c r="A59" s="31">
        <v>8</v>
      </c>
      <c r="B59" s="32" t="s">
        <v>134</v>
      </c>
      <c r="C59" s="33">
        <v>17</v>
      </c>
      <c r="D59" s="33">
        <v>1</v>
      </c>
      <c r="E59" s="34">
        <v>0.06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3.8">
      <c r="A60" s="31">
        <v>9</v>
      </c>
      <c r="B60" s="32" t="s">
        <v>135</v>
      </c>
      <c r="C60" s="33">
        <v>17</v>
      </c>
      <c r="D60" s="33">
        <v>1</v>
      </c>
      <c r="E60" s="34">
        <v>0.06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41.4">
      <c r="A61" s="31">
        <v>10</v>
      </c>
      <c r="B61" s="32" t="s">
        <v>136</v>
      </c>
      <c r="C61" s="33">
        <v>34</v>
      </c>
      <c r="D61" s="33">
        <v>2</v>
      </c>
      <c r="E61" s="34">
        <v>0.06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27.6">
      <c r="A62" s="31">
        <v>11</v>
      </c>
      <c r="B62" s="32" t="s">
        <v>137</v>
      </c>
      <c r="C62" s="33">
        <v>68</v>
      </c>
      <c r="D62" s="33">
        <v>4</v>
      </c>
      <c r="E62" s="34">
        <v>0.06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4.4">
      <c r="A63" s="27"/>
      <c r="B63" s="82" t="s">
        <v>143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1"/>
    </row>
    <row r="64" spans="1:27" ht="27.6">
      <c r="A64" s="31">
        <v>1</v>
      </c>
      <c r="B64" s="32" t="s">
        <v>127</v>
      </c>
      <c r="C64" s="33">
        <v>170</v>
      </c>
      <c r="D64" s="33">
        <v>14</v>
      </c>
      <c r="E64" s="34">
        <v>0.08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 t="s">
        <v>18</v>
      </c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ht="27.6">
      <c r="A65" s="31">
        <v>2</v>
      </c>
      <c r="B65" s="32" t="s">
        <v>128</v>
      </c>
      <c r="C65" s="33">
        <v>102</v>
      </c>
      <c r="D65" s="33">
        <v>7</v>
      </c>
      <c r="E65" s="34">
        <v>7.0000000000000007E-2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41.4">
      <c r="A66" s="31">
        <v>3</v>
      </c>
      <c r="B66" s="32" t="s">
        <v>129</v>
      </c>
      <c r="C66" s="33">
        <v>68</v>
      </c>
      <c r="D66" s="33">
        <v>5</v>
      </c>
      <c r="E66" s="34">
        <v>7.0000000000000007E-2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69">
      <c r="A67" s="31">
        <v>4</v>
      </c>
      <c r="B67" s="32" t="s">
        <v>130</v>
      </c>
      <c r="C67" s="33">
        <v>68</v>
      </c>
      <c r="D67" s="33">
        <v>4</v>
      </c>
      <c r="E67" s="34">
        <v>0.06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55.2">
      <c r="A68" s="31">
        <v>5</v>
      </c>
      <c r="B68" s="32" t="s">
        <v>131</v>
      </c>
      <c r="C68" s="33">
        <v>34</v>
      </c>
      <c r="D68" s="33">
        <v>3</v>
      </c>
      <c r="E68" s="34">
        <v>0.09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3.8">
      <c r="A69" s="31">
        <v>6</v>
      </c>
      <c r="B69" s="32" t="s">
        <v>132</v>
      </c>
      <c r="C69" s="33">
        <v>136</v>
      </c>
      <c r="D69" s="33">
        <v>7</v>
      </c>
      <c r="E69" s="34">
        <v>0.05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 t="s">
        <v>18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27.6">
      <c r="A70" s="31">
        <v>7</v>
      </c>
      <c r="B70" s="32" t="s">
        <v>133</v>
      </c>
      <c r="C70" s="33">
        <v>68</v>
      </c>
      <c r="D70" s="33">
        <v>5</v>
      </c>
      <c r="E70" s="34">
        <v>7.0000000000000007E-2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41.4">
      <c r="A71" s="31">
        <v>8</v>
      </c>
      <c r="B71" s="32" t="s">
        <v>134</v>
      </c>
      <c r="C71" s="33">
        <v>17</v>
      </c>
      <c r="D71" s="33">
        <v>1</v>
      </c>
      <c r="E71" s="34">
        <v>0.06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3.8">
      <c r="A72" s="31">
        <v>9</v>
      </c>
      <c r="B72" s="32" t="s">
        <v>135</v>
      </c>
      <c r="C72" s="33">
        <v>17</v>
      </c>
      <c r="D72" s="33">
        <v>1</v>
      </c>
      <c r="E72" s="34">
        <v>0.06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ht="41.4">
      <c r="A73" s="31">
        <v>10</v>
      </c>
      <c r="B73" s="32" t="s">
        <v>136</v>
      </c>
      <c r="C73" s="33">
        <v>34</v>
      </c>
      <c r="D73" s="33">
        <v>2</v>
      </c>
      <c r="E73" s="34">
        <v>0.06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ht="27.6">
      <c r="A74" s="31">
        <v>11</v>
      </c>
      <c r="B74" s="32" t="s">
        <v>137</v>
      </c>
      <c r="C74" s="33">
        <v>68</v>
      </c>
      <c r="D74" s="33">
        <v>4</v>
      </c>
      <c r="E74" s="34">
        <v>0.06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ht="14.4">
      <c r="A75" s="27"/>
      <c r="B75" s="82" t="s">
        <v>144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1"/>
    </row>
    <row r="76" spans="1:27" ht="27.6">
      <c r="A76" s="31">
        <v>1</v>
      </c>
      <c r="B76" s="32" t="s">
        <v>127</v>
      </c>
      <c r="C76" s="33">
        <v>170</v>
      </c>
      <c r="D76" s="33">
        <v>14</v>
      </c>
      <c r="E76" s="34">
        <v>0.08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7" t="s">
        <v>37</v>
      </c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ht="27.6">
      <c r="A77" s="31">
        <v>2</v>
      </c>
      <c r="B77" s="32" t="s">
        <v>128</v>
      </c>
      <c r="C77" s="33">
        <v>102</v>
      </c>
      <c r="D77" s="33">
        <v>7</v>
      </c>
      <c r="E77" s="34">
        <v>7.0000000000000007E-2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ht="41.4">
      <c r="A78" s="31">
        <v>3</v>
      </c>
      <c r="B78" s="32" t="s">
        <v>129</v>
      </c>
      <c r="C78" s="33">
        <v>68</v>
      </c>
      <c r="D78" s="33">
        <v>5</v>
      </c>
      <c r="E78" s="34">
        <v>7.0000000000000007E-2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7" t="s">
        <v>37</v>
      </c>
      <c r="S78" s="35"/>
      <c r="T78" s="35"/>
      <c r="U78" s="35"/>
      <c r="V78" s="35"/>
      <c r="W78" s="35"/>
      <c r="X78" s="35"/>
      <c r="Y78" s="35"/>
      <c r="Z78" s="35"/>
      <c r="AA78" s="35"/>
    </row>
    <row r="79" spans="1:27" ht="69">
      <c r="A79" s="31">
        <v>4</v>
      </c>
      <c r="B79" s="32" t="s">
        <v>130</v>
      </c>
      <c r="C79" s="33">
        <v>68</v>
      </c>
      <c r="D79" s="33">
        <v>4</v>
      </c>
      <c r="E79" s="34">
        <v>0.06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ht="55.2">
      <c r="A80" s="31">
        <v>5</v>
      </c>
      <c r="B80" s="32" t="s">
        <v>131</v>
      </c>
      <c r="C80" s="33">
        <v>34</v>
      </c>
      <c r="D80" s="33">
        <v>3</v>
      </c>
      <c r="E80" s="34">
        <v>0.09</v>
      </c>
      <c r="F80" s="35"/>
      <c r="G80" s="35"/>
      <c r="H80" s="35"/>
      <c r="I80" s="35"/>
      <c r="J80" s="35"/>
      <c r="K80" s="35"/>
      <c r="L80" s="37" t="s">
        <v>145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ht="13.8">
      <c r="A81" s="31">
        <v>6</v>
      </c>
      <c r="B81" s="32" t="s">
        <v>132</v>
      </c>
      <c r="C81" s="33">
        <v>136</v>
      </c>
      <c r="D81" s="33">
        <v>7</v>
      </c>
      <c r="E81" s="34">
        <v>0.05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7" t="s">
        <v>37</v>
      </c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ht="27.6">
      <c r="A82" s="31">
        <v>7</v>
      </c>
      <c r="B82" s="32" t="s">
        <v>133</v>
      </c>
      <c r="C82" s="33">
        <v>68</v>
      </c>
      <c r="D82" s="33">
        <v>5</v>
      </c>
      <c r="E82" s="34">
        <v>7.0000000000000007E-2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ht="41.4">
      <c r="A83" s="31">
        <v>8</v>
      </c>
      <c r="B83" s="32" t="s">
        <v>134</v>
      </c>
      <c r="C83" s="33">
        <v>17</v>
      </c>
      <c r="D83" s="33">
        <v>1</v>
      </c>
      <c r="E83" s="34">
        <v>0.06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3.8">
      <c r="A84" s="31">
        <v>9</v>
      </c>
      <c r="B84" s="32" t="s">
        <v>135</v>
      </c>
      <c r="C84" s="33">
        <v>17</v>
      </c>
      <c r="D84" s="33">
        <v>1</v>
      </c>
      <c r="E84" s="34">
        <v>0.06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ht="41.4">
      <c r="A85" s="31">
        <v>10</v>
      </c>
      <c r="B85" s="32" t="s">
        <v>136</v>
      </c>
      <c r="C85" s="33">
        <v>34</v>
      </c>
      <c r="D85" s="33">
        <v>2</v>
      </c>
      <c r="E85" s="34">
        <v>0.06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ht="27.6">
      <c r="A86" s="31">
        <v>11</v>
      </c>
      <c r="B86" s="32" t="s">
        <v>137</v>
      </c>
      <c r="C86" s="33">
        <v>68</v>
      </c>
      <c r="D86" s="33">
        <v>4</v>
      </c>
      <c r="E86" s="34">
        <v>0.06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ht="14.4">
      <c r="A87" s="27"/>
      <c r="B87" s="82" t="s">
        <v>146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1"/>
    </row>
    <row r="88" spans="1:27" ht="27.6">
      <c r="A88" s="31">
        <v>1</v>
      </c>
      <c r="B88" s="32" t="s">
        <v>127</v>
      </c>
      <c r="C88" s="33">
        <v>170</v>
      </c>
      <c r="D88" s="33">
        <v>14</v>
      </c>
      <c r="E88" s="34">
        <v>0.08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ht="27.6">
      <c r="A89" s="31">
        <v>2</v>
      </c>
      <c r="B89" s="32" t="s">
        <v>128</v>
      </c>
      <c r="C89" s="33">
        <v>102</v>
      </c>
      <c r="D89" s="33">
        <v>7</v>
      </c>
      <c r="E89" s="34">
        <v>7.0000000000000007E-2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ht="41.4">
      <c r="A90" s="31">
        <v>3</v>
      </c>
      <c r="B90" s="32" t="s">
        <v>129</v>
      </c>
      <c r="C90" s="33">
        <v>68</v>
      </c>
      <c r="D90" s="33">
        <v>5</v>
      </c>
      <c r="E90" s="34">
        <v>7.0000000000000007E-2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ht="69">
      <c r="A91" s="31">
        <v>4</v>
      </c>
      <c r="B91" s="32" t="s">
        <v>130</v>
      </c>
      <c r="C91" s="33">
        <v>68</v>
      </c>
      <c r="D91" s="33">
        <v>4</v>
      </c>
      <c r="E91" s="34">
        <v>0.06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55.2">
      <c r="A92" s="31">
        <v>5</v>
      </c>
      <c r="B92" s="32" t="s">
        <v>131</v>
      </c>
      <c r="C92" s="33">
        <v>34</v>
      </c>
      <c r="D92" s="33">
        <v>3</v>
      </c>
      <c r="E92" s="34">
        <v>0.09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ht="13.8">
      <c r="A93" s="31">
        <v>6</v>
      </c>
      <c r="B93" s="32" t="s">
        <v>132</v>
      </c>
      <c r="C93" s="33">
        <v>136</v>
      </c>
      <c r="D93" s="33">
        <v>7</v>
      </c>
      <c r="E93" s="34">
        <v>0.05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ht="27.6">
      <c r="A94" s="31">
        <v>7</v>
      </c>
      <c r="B94" s="32" t="s">
        <v>133</v>
      </c>
      <c r="C94" s="33">
        <v>68</v>
      </c>
      <c r="D94" s="33">
        <v>5</v>
      </c>
      <c r="E94" s="34">
        <v>7.0000000000000007E-2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ht="41.4">
      <c r="A95" s="31">
        <v>8</v>
      </c>
      <c r="B95" s="32" t="s">
        <v>134</v>
      </c>
      <c r="C95" s="33">
        <v>17</v>
      </c>
      <c r="D95" s="33">
        <v>1</v>
      </c>
      <c r="E95" s="34">
        <v>0.06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ht="13.8">
      <c r="A96" s="31">
        <v>9</v>
      </c>
      <c r="B96" s="32" t="s">
        <v>135</v>
      </c>
      <c r="C96" s="33">
        <v>17</v>
      </c>
      <c r="D96" s="33">
        <v>1</v>
      </c>
      <c r="E96" s="34">
        <v>0.06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41.4">
      <c r="A97" s="31">
        <v>10</v>
      </c>
      <c r="B97" s="32" t="s">
        <v>136</v>
      </c>
      <c r="C97" s="33">
        <v>34</v>
      </c>
      <c r="D97" s="33">
        <v>2</v>
      </c>
      <c r="E97" s="34">
        <v>0.06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ht="27.6">
      <c r="A98" s="31">
        <v>11</v>
      </c>
      <c r="B98" s="32" t="s">
        <v>137</v>
      </c>
      <c r="C98" s="33">
        <v>68</v>
      </c>
      <c r="D98" s="33">
        <v>4</v>
      </c>
      <c r="E98" s="34">
        <v>0.06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ht="14.4">
      <c r="A99" s="27"/>
      <c r="B99" s="82" t="s">
        <v>147</v>
      </c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1"/>
    </row>
    <row r="100" spans="1:27" ht="27.6">
      <c r="A100" s="31">
        <v>1</v>
      </c>
      <c r="B100" s="32" t="s">
        <v>127</v>
      </c>
      <c r="C100" s="33">
        <v>170</v>
      </c>
      <c r="D100" s="33">
        <v>17</v>
      </c>
      <c r="E100" s="34">
        <v>0.1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ht="27.6">
      <c r="A101" s="31">
        <v>2</v>
      </c>
      <c r="B101" s="32" t="s">
        <v>128</v>
      </c>
      <c r="C101" s="33">
        <v>102</v>
      </c>
      <c r="D101" s="33">
        <v>8</v>
      </c>
      <c r="E101" s="34">
        <v>0.08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ht="41.4">
      <c r="A102" s="31">
        <v>3</v>
      </c>
      <c r="B102" s="32" t="s">
        <v>129</v>
      </c>
      <c r="C102" s="33">
        <v>68</v>
      </c>
      <c r="D102" s="33">
        <v>5</v>
      </c>
      <c r="E102" s="34">
        <v>7.0000000000000007E-2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ht="69">
      <c r="A103" s="31">
        <v>4</v>
      </c>
      <c r="B103" s="32" t="s">
        <v>130</v>
      </c>
      <c r="C103" s="33">
        <v>68</v>
      </c>
      <c r="D103" s="33">
        <v>4</v>
      </c>
      <c r="E103" s="34">
        <v>0.06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ht="55.2">
      <c r="A104" s="31">
        <v>5</v>
      </c>
      <c r="B104" s="32" t="s">
        <v>131</v>
      </c>
      <c r="C104" s="33">
        <v>34</v>
      </c>
      <c r="D104" s="33">
        <v>2</v>
      </c>
      <c r="E104" s="34">
        <v>0.06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ht="13.8">
      <c r="A105" s="31">
        <v>6</v>
      </c>
      <c r="B105" s="32" t="s">
        <v>132</v>
      </c>
      <c r="C105" s="33">
        <v>136</v>
      </c>
      <c r="D105" s="33">
        <v>7</v>
      </c>
      <c r="E105" s="34">
        <v>0.05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ht="27.6">
      <c r="A106" s="31">
        <v>7</v>
      </c>
      <c r="B106" s="32" t="s">
        <v>133</v>
      </c>
      <c r="C106" s="33">
        <v>68</v>
      </c>
      <c r="D106" s="33">
        <v>5</v>
      </c>
      <c r="E106" s="34">
        <v>7.0000000000000007E-2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ht="41.4">
      <c r="A107" s="31">
        <v>8</v>
      </c>
      <c r="B107" s="32" t="s">
        <v>134</v>
      </c>
      <c r="C107" s="33">
        <v>17</v>
      </c>
      <c r="D107" s="33">
        <v>1</v>
      </c>
      <c r="E107" s="34">
        <v>0.06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ht="13.8">
      <c r="A108" s="31">
        <v>9</v>
      </c>
      <c r="B108" s="32" t="s">
        <v>135</v>
      </c>
      <c r="C108" s="33">
        <v>17</v>
      </c>
      <c r="D108" s="33">
        <v>1</v>
      </c>
      <c r="E108" s="34">
        <v>0.06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ht="41.4">
      <c r="A109" s="31">
        <v>10</v>
      </c>
      <c r="B109" s="32" t="s">
        <v>136</v>
      </c>
      <c r="C109" s="33">
        <v>34</v>
      </c>
      <c r="D109" s="33">
        <v>2</v>
      </c>
      <c r="E109" s="34">
        <v>0.06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ht="27.6">
      <c r="A110" s="31">
        <v>11</v>
      </c>
      <c r="B110" s="32" t="s">
        <v>137</v>
      </c>
      <c r="C110" s="33">
        <v>51</v>
      </c>
      <c r="D110" s="33">
        <v>4</v>
      </c>
      <c r="E110" s="34">
        <v>0.08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ht="14.4">
      <c r="A111" s="27"/>
      <c r="B111" s="82" t="s">
        <v>148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1"/>
    </row>
    <row r="112" spans="1:27" ht="27.6">
      <c r="A112" s="31">
        <v>1</v>
      </c>
      <c r="B112" s="32" t="s">
        <v>127</v>
      </c>
      <c r="C112" s="33">
        <v>170</v>
      </c>
      <c r="D112" s="33">
        <v>17</v>
      </c>
      <c r="E112" s="34">
        <v>0.1</v>
      </c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ht="27.6">
      <c r="A113" s="31">
        <v>2</v>
      </c>
      <c r="B113" s="32" t="s">
        <v>128</v>
      </c>
      <c r="C113" s="33">
        <v>102</v>
      </c>
      <c r="D113" s="33">
        <v>8</v>
      </c>
      <c r="E113" s="34">
        <v>0.08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ht="41.4">
      <c r="A114" s="31">
        <v>3</v>
      </c>
      <c r="B114" s="32" t="s">
        <v>129</v>
      </c>
      <c r="C114" s="33">
        <v>68</v>
      </c>
      <c r="D114" s="33">
        <v>5</v>
      </c>
      <c r="E114" s="34">
        <v>7.0000000000000007E-2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ht="69">
      <c r="A115" s="31">
        <v>4</v>
      </c>
      <c r="B115" s="32" t="s">
        <v>130</v>
      </c>
      <c r="C115" s="33">
        <v>68</v>
      </c>
      <c r="D115" s="33">
        <v>4</v>
      </c>
      <c r="E115" s="34">
        <v>0.06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ht="55.2">
      <c r="A116" s="31">
        <v>5</v>
      </c>
      <c r="B116" s="32" t="s">
        <v>131</v>
      </c>
      <c r="C116" s="33">
        <v>34</v>
      </c>
      <c r="D116" s="33">
        <v>2</v>
      </c>
      <c r="E116" s="34">
        <v>0.06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ht="13.8">
      <c r="A117" s="31">
        <v>6</v>
      </c>
      <c r="B117" s="32" t="s">
        <v>132</v>
      </c>
      <c r="C117" s="33">
        <v>136</v>
      </c>
      <c r="D117" s="33">
        <v>7</v>
      </c>
      <c r="E117" s="34">
        <v>0.05</v>
      </c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8" t="s">
        <v>149</v>
      </c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ht="27.6">
      <c r="A118" s="31">
        <v>7</v>
      </c>
      <c r="B118" s="32" t="s">
        <v>133</v>
      </c>
      <c r="C118" s="33">
        <v>68</v>
      </c>
      <c r="D118" s="33">
        <v>5</v>
      </c>
      <c r="E118" s="34">
        <v>7.0000000000000007E-2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ht="41.4">
      <c r="A119" s="31">
        <v>8</v>
      </c>
      <c r="B119" s="32" t="s">
        <v>134</v>
      </c>
      <c r="C119" s="33">
        <v>17</v>
      </c>
      <c r="D119" s="33">
        <v>1</v>
      </c>
      <c r="E119" s="34">
        <v>0.06</v>
      </c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ht="13.8">
      <c r="A120" s="31">
        <v>9</v>
      </c>
      <c r="B120" s="32" t="s">
        <v>135</v>
      </c>
      <c r="C120" s="33">
        <v>17</v>
      </c>
      <c r="D120" s="33">
        <v>1</v>
      </c>
      <c r="E120" s="34">
        <v>0.06</v>
      </c>
      <c r="F120" s="37" t="s">
        <v>150</v>
      </c>
      <c r="G120" s="37" t="s">
        <v>150</v>
      </c>
      <c r="H120" s="37" t="s">
        <v>150</v>
      </c>
      <c r="I120" s="37" t="s">
        <v>150</v>
      </c>
      <c r="J120" s="37" t="s">
        <v>150</v>
      </c>
      <c r="K120" s="37" t="s">
        <v>150</v>
      </c>
      <c r="L120" s="37" t="s">
        <v>150</v>
      </c>
      <c r="M120" s="37"/>
      <c r="N120" s="35"/>
      <c r="O120" s="35"/>
      <c r="P120" s="37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ht="41.4">
      <c r="A121" s="31">
        <v>10</v>
      </c>
      <c r="B121" s="32" t="s">
        <v>136</v>
      </c>
      <c r="C121" s="33">
        <v>34</v>
      </c>
      <c r="D121" s="33">
        <v>2</v>
      </c>
      <c r="E121" s="34">
        <v>0.06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27.6">
      <c r="A122" s="31">
        <v>11</v>
      </c>
      <c r="B122" s="32" t="s">
        <v>137</v>
      </c>
      <c r="C122" s="33">
        <v>51</v>
      </c>
      <c r="D122" s="33">
        <v>4</v>
      </c>
      <c r="E122" s="34">
        <v>0.08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ht="14.4">
      <c r="A123" s="27"/>
      <c r="B123" s="82" t="s">
        <v>151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1"/>
    </row>
    <row r="124" spans="1:27" ht="27.6">
      <c r="A124" s="31">
        <v>1</v>
      </c>
      <c r="B124" s="32" t="s">
        <v>127</v>
      </c>
      <c r="C124" s="33">
        <v>170</v>
      </c>
      <c r="D124" s="33">
        <v>17</v>
      </c>
      <c r="E124" s="34">
        <v>0.1</v>
      </c>
      <c r="F124" s="35"/>
      <c r="G124" s="35"/>
      <c r="H124" s="35"/>
      <c r="I124" s="37"/>
      <c r="J124" s="35"/>
      <c r="K124" s="35"/>
      <c r="L124" s="35"/>
      <c r="M124" s="35"/>
      <c r="N124" s="35"/>
      <c r="O124" s="35"/>
      <c r="P124" s="35"/>
      <c r="Q124" s="35"/>
      <c r="R124" s="35"/>
      <c r="S124" s="38" t="s">
        <v>37</v>
      </c>
      <c r="T124" s="35"/>
      <c r="U124" s="35"/>
      <c r="V124" s="35"/>
      <c r="W124" s="35"/>
      <c r="X124" s="35"/>
      <c r="Y124" s="35"/>
      <c r="Z124" s="35"/>
      <c r="AA124" s="35"/>
    </row>
    <row r="125" spans="1:27" ht="27.6">
      <c r="A125" s="31">
        <v>2</v>
      </c>
      <c r="B125" s="32" t="s">
        <v>128</v>
      </c>
      <c r="C125" s="33">
        <v>102</v>
      </c>
      <c r="D125" s="33">
        <v>8</v>
      </c>
      <c r="E125" s="34">
        <v>0.08</v>
      </c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ht="41.4">
      <c r="A126" s="31">
        <v>3</v>
      </c>
      <c r="B126" s="32" t="s">
        <v>129</v>
      </c>
      <c r="C126" s="33">
        <v>68</v>
      </c>
      <c r="D126" s="33">
        <v>5</v>
      </c>
      <c r="E126" s="34">
        <v>7.0000000000000007E-2</v>
      </c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6" t="s">
        <v>37</v>
      </c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ht="69">
      <c r="A127" s="31">
        <v>4</v>
      </c>
      <c r="B127" s="32" t="s">
        <v>130</v>
      </c>
      <c r="C127" s="33">
        <v>68</v>
      </c>
      <c r="D127" s="33">
        <v>4</v>
      </c>
      <c r="E127" s="34">
        <v>0.06</v>
      </c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ht="55.2">
      <c r="A128" s="31">
        <v>5</v>
      </c>
      <c r="B128" s="32" t="s">
        <v>131</v>
      </c>
      <c r="C128" s="33">
        <v>34</v>
      </c>
      <c r="D128" s="33">
        <v>2</v>
      </c>
      <c r="E128" s="34">
        <v>0.06</v>
      </c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ht="13.8">
      <c r="A129" s="31">
        <v>6</v>
      </c>
      <c r="B129" s="32" t="s">
        <v>132</v>
      </c>
      <c r="C129" s="33">
        <v>136</v>
      </c>
      <c r="D129" s="33">
        <v>7</v>
      </c>
      <c r="E129" s="34">
        <v>0.05</v>
      </c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ht="27.6">
      <c r="A130" s="31">
        <v>7</v>
      </c>
      <c r="B130" s="32" t="s">
        <v>133</v>
      </c>
      <c r="C130" s="33">
        <v>68</v>
      </c>
      <c r="D130" s="33">
        <v>5</v>
      </c>
      <c r="E130" s="34">
        <v>7.0000000000000007E-2</v>
      </c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ht="41.4">
      <c r="A131" s="31">
        <v>8</v>
      </c>
      <c r="B131" s="32" t="s">
        <v>134</v>
      </c>
      <c r="C131" s="33">
        <v>17</v>
      </c>
      <c r="D131" s="33">
        <v>1</v>
      </c>
      <c r="E131" s="34">
        <v>0.06</v>
      </c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ht="13.8">
      <c r="A132" s="31">
        <v>9</v>
      </c>
      <c r="B132" s="32" t="s">
        <v>135</v>
      </c>
      <c r="C132" s="33">
        <v>17</v>
      </c>
      <c r="D132" s="33">
        <v>1</v>
      </c>
      <c r="E132" s="34">
        <v>0.06</v>
      </c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ht="41.4">
      <c r="A133" s="31">
        <v>10</v>
      </c>
      <c r="B133" s="32" t="s">
        <v>136</v>
      </c>
      <c r="C133" s="33">
        <v>34</v>
      </c>
      <c r="D133" s="33">
        <v>2</v>
      </c>
      <c r="E133" s="34">
        <v>0.06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ht="27.6">
      <c r="A134" s="31">
        <v>11</v>
      </c>
      <c r="B134" s="32" t="s">
        <v>137</v>
      </c>
      <c r="C134" s="33">
        <v>51</v>
      </c>
      <c r="D134" s="33">
        <v>4</v>
      </c>
      <c r="E134" s="34">
        <v>0.08</v>
      </c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ht="14.4">
      <c r="A135" s="27"/>
      <c r="B135" s="82" t="s">
        <v>152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1"/>
    </row>
    <row r="136" spans="1:27" ht="27.6">
      <c r="A136" s="31">
        <v>1</v>
      </c>
      <c r="B136" s="32" t="s">
        <v>127</v>
      </c>
      <c r="C136" s="33">
        <v>170</v>
      </c>
      <c r="D136" s="33">
        <v>17</v>
      </c>
      <c r="E136" s="34">
        <v>0.1</v>
      </c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ht="27.6">
      <c r="A137" s="31">
        <v>2</v>
      </c>
      <c r="B137" s="32" t="s">
        <v>128</v>
      </c>
      <c r="C137" s="33">
        <v>102</v>
      </c>
      <c r="D137" s="33">
        <v>8</v>
      </c>
      <c r="E137" s="34">
        <v>0.08</v>
      </c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ht="41.4">
      <c r="A138" s="31">
        <v>3</v>
      </c>
      <c r="B138" s="32" t="s">
        <v>129</v>
      </c>
      <c r="C138" s="33">
        <v>68</v>
      </c>
      <c r="D138" s="33">
        <v>5</v>
      </c>
      <c r="E138" s="34">
        <v>7.0000000000000007E-2</v>
      </c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ht="69">
      <c r="A139" s="31">
        <v>4</v>
      </c>
      <c r="B139" s="32" t="s">
        <v>130</v>
      </c>
      <c r="C139" s="33">
        <v>68</v>
      </c>
      <c r="D139" s="33">
        <v>4</v>
      </c>
      <c r="E139" s="34">
        <v>0.06</v>
      </c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ht="55.2">
      <c r="A140" s="31">
        <v>5</v>
      </c>
      <c r="B140" s="32" t="s">
        <v>131</v>
      </c>
      <c r="C140" s="33">
        <v>34</v>
      </c>
      <c r="D140" s="33">
        <v>2</v>
      </c>
      <c r="E140" s="34">
        <v>0.06</v>
      </c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ht="13.8">
      <c r="A141" s="31">
        <v>6</v>
      </c>
      <c r="B141" s="32" t="s">
        <v>132</v>
      </c>
      <c r="C141" s="33">
        <v>136</v>
      </c>
      <c r="D141" s="33">
        <v>7</v>
      </c>
      <c r="E141" s="34">
        <v>0.05</v>
      </c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ht="27.6">
      <c r="A142" s="31">
        <v>7</v>
      </c>
      <c r="B142" s="32" t="s">
        <v>133</v>
      </c>
      <c r="C142" s="33">
        <v>68</v>
      </c>
      <c r="D142" s="33">
        <v>5</v>
      </c>
      <c r="E142" s="34">
        <v>7.0000000000000007E-2</v>
      </c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ht="41.4">
      <c r="A143" s="31">
        <v>8</v>
      </c>
      <c r="B143" s="32" t="s">
        <v>134</v>
      </c>
      <c r="C143" s="33">
        <v>17</v>
      </c>
      <c r="D143" s="33">
        <v>1</v>
      </c>
      <c r="E143" s="34">
        <v>0.06</v>
      </c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ht="13.8">
      <c r="A144" s="31">
        <v>9</v>
      </c>
      <c r="B144" s="32" t="s">
        <v>135</v>
      </c>
      <c r="C144" s="33">
        <v>17</v>
      </c>
      <c r="D144" s="33">
        <v>1</v>
      </c>
      <c r="E144" s="34">
        <v>0.06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ht="41.4">
      <c r="A145" s="31">
        <v>10</v>
      </c>
      <c r="B145" s="32" t="s">
        <v>136</v>
      </c>
      <c r="C145" s="33">
        <v>34</v>
      </c>
      <c r="D145" s="33">
        <v>2</v>
      </c>
      <c r="E145" s="34">
        <v>0.06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ht="27.6">
      <c r="A146" s="31">
        <v>11</v>
      </c>
      <c r="B146" s="32" t="s">
        <v>137</v>
      </c>
      <c r="C146" s="33">
        <v>51</v>
      </c>
      <c r="D146" s="33">
        <v>4</v>
      </c>
      <c r="E146" s="34">
        <v>0.08</v>
      </c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ht="14.4">
      <c r="A147" s="27"/>
      <c r="B147" s="82" t="s">
        <v>153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1"/>
    </row>
    <row r="148" spans="1:27" ht="27.6">
      <c r="A148" s="33">
        <v>1</v>
      </c>
      <c r="B148" s="33" t="s">
        <v>127</v>
      </c>
      <c r="C148" s="39">
        <v>170</v>
      </c>
      <c r="D148" s="39">
        <v>13</v>
      </c>
      <c r="E148" s="40">
        <v>0.08</v>
      </c>
      <c r="F148" s="35"/>
      <c r="G148" s="35"/>
      <c r="H148" s="35"/>
      <c r="I148" s="35"/>
      <c r="J148" s="35"/>
      <c r="K148" s="35"/>
      <c r="L148" s="35"/>
      <c r="M148" s="36" t="s">
        <v>154</v>
      </c>
      <c r="N148" s="35"/>
      <c r="O148" s="35"/>
      <c r="P148" s="35"/>
      <c r="Q148" s="35"/>
      <c r="R148" s="35"/>
      <c r="S148" s="35"/>
      <c r="T148" s="36" t="s">
        <v>41</v>
      </c>
      <c r="U148" s="35"/>
      <c r="V148" s="35"/>
      <c r="W148" s="35"/>
      <c r="X148" s="35"/>
      <c r="Y148" s="35"/>
      <c r="Z148" s="37"/>
      <c r="AA148" s="35"/>
    </row>
    <row r="149" spans="1:27" ht="13.8">
      <c r="A149" s="33">
        <v>2</v>
      </c>
      <c r="B149" s="33" t="s">
        <v>155</v>
      </c>
      <c r="C149" s="39">
        <v>102</v>
      </c>
      <c r="D149" s="39">
        <v>5</v>
      </c>
      <c r="E149" s="40">
        <v>0.05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ht="41.4">
      <c r="A150" s="33">
        <v>3</v>
      </c>
      <c r="B150" s="33" t="s">
        <v>129</v>
      </c>
      <c r="C150" s="33">
        <v>68</v>
      </c>
      <c r="D150" s="33">
        <v>5</v>
      </c>
      <c r="E150" s="34">
        <v>7.0000000000000007E-2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ht="41.4">
      <c r="A151" s="33">
        <v>4</v>
      </c>
      <c r="B151" s="33" t="s">
        <v>156</v>
      </c>
      <c r="C151" s="33">
        <v>68</v>
      </c>
      <c r="D151" s="33">
        <v>5</v>
      </c>
      <c r="E151" s="34">
        <v>7.0000000000000007E-2</v>
      </c>
      <c r="F151" s="35"/>
      <c r="G151" s="35"/>
      <c r="H151" s="35"/>
      <c r="I151" s="35"/>
      <c r="J151" s="37" t="s">
        <v>157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ht="27.6">
      <c r="A152" s="33">
        <v>5</v>
      </c>
      <c r="B152" s="33" t="s">
        <v>158</v>
      </c>
      <c r="C152" s="33">
        <v>68</v>
      </c>
      <c r="D152" s="33">
        <v>3</v>
      </c>
      <c r="E152" s="34">
        <v>0.04</v>
      </c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ht="13.8">
      <c r="A153" s="33">
        <v>6</v>
      </c>
      <c r="B153" s="33" t="s">
        <v>132</v>
      </c>
      <c r="C153" s="33">
        <v>170</v>
      </c>
      <c r="D153" s="33">
        <v>7</v>
      </c>
      <c r="E153" s="34">
        <v>0.04</v>
      </c>
      <c r="F153" s="35"/>
      <c r="G153" s="35"/>
      <c r="H153" s="35"/>
      <c r="I153" s="35"/>
      <c r="J153" s="35"/>
      <c r="K153" s="35"/>
      <c r="L153" s="35"/>
      <c r="M153" s="37" t="s">
        <v>23</v>
      </c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ht="13.8">
      <c r="A154" s="33">
        <v>7</v>
      </c>
      <c r="B154" s="33" t="s">
        <v>159</v>
      </c>
      <c r="C154" s="33">
        <v>102</v>
      </c>
      <c r="D154" s="33">
        <v>6</v>
      </c>
      <c r="E154" s="34">
        <v>0.06</v>
      </c>
      <c r="F154" s="35"/>
      <c r="G154" s="35"/>
      <c r="H154" s="35"/>
      <c r="I154" s="35"/>
      <c r="J154" s="35"/>
      <c r="K154" s="35"/>
      <c r="L154" s="35"/>
      <c r="M154" s="38"/>
      <c r="N154" s="35"/>
      <c r="O154" s="35"/>
      <c r="P154" s="35"/>
      <c r="Q154" s="35"/>
      <c r="R154" s="35"/>
      <c r="S154" s="35"/>
      <c r="T154" s="35"/>
      <c r="U154" s="35"/>
      <c r="V154" s="35"/>
      <c r="W154" s="38" t="s">
        <v>27</v>
      </c>
      <c r="X154" s="35"/>
      <c r="Y154" s="35"/>
      <c r="Z154" s="35"/>
      <c r="AA154" s="35"/>
    </row>
    <row r="155" spans="1:27" ht="13.8">
      <c r="A155" s="33">
        <v>8</v>
      </c>
      <c r="B155" s="33" t="s">
        <v>160</v>
      </c>
      <c r="C155" s="33">
        <v>34</v>
      </c>
      <c r="D155" s="33">
        <v>3</v>
      </c>
      <c r="E155" s="34">
        <v>0.09</v>
      </c>
      <c r="F155" s="35"/>
      <c r="G155" s="35"/>
      <c r="H155" s="35"/>
      <c r="I155" s="35"/>
      <c r="J155" s="35"/>
      <c r="K155" s="37" t="s">
        <v>161</v>
      </c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ht="13.8">
      <c r="A156" s="33">
        <v>9</v>
      </c>
      <c r="B156" s="33" t="s">
        <v>162</v>
      </c>
      <c r="C156" s="33">
        <v>34</v>
      </c>
      <c r="D156" s="33">
        <v>3</v>
      </c>
      <c r="E156" s="34">
        <v>0.09</v>
      </c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ht="41.4">
      <c r="A157" s="33">
        <v>10</v>
      </c>
      <c r="B157" s="33" t="s">
        <v>134</v>
      </c>
      <c r="C157" s="33">
        <v>17</v>
      </c>
      <c r="D157" s="33">
        <v>1</v>
      </c>
      <c r="E157" s="34">
        <v>0.06</v>
      </c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13.8">
      <c r="A158" s="33">
        <v>11</v>
      </c>
      <c r="B158" s="33" t="s">
        <v>135</v>
      </c>
      <c r="C158" s="33">
        <v>17</v>
      </c>
      <c r="D158" s="33">
        <v>1</v>
      </c>
      <c r="E158" s="34">
        <v>0.06</v>
      </c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ht="42">
      <c r="A159" s="33">
        <v>12</v>
      </c>
      <c r="B159" s="33" t="s">
        <v>136</v>
      </c>
      <c r="C159" s="33">
        <v>68</v>
      </c>
      <c r="D159" s="33">
        <v>3</v>
      </c>
      <c r="E159" s="41">
        <v>0.04</v>
      </c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</row>
    <row r="160" spans="1:27" ht="28.2">
      <c r="A160" s="33">
        <v>13</v>
      </c>
      <c r="B160" s="33" t="s">
        <v>137</v>
      </c>
      <c r="C160" s="33">
        <v>68</v>
      </c>
      <c r="D160" s="33">
        <v>4</v>
      </c>
      <c r="E160" s="41">
        <v>0.06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</row>
    <row r="161" spans="1:27" ht="14.4">
      <c r="A161" s="27"/>
      <c r="B161" s="82" t="s">
        <v>163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1"/>
    </row>
    <row r="162" spans="1:27" ht="27.6">
      <c r="A162" s="33">
        <v>1</v>
      </c>
      <c r="B162" s="33" t="s">
        <v>127</v>
      </c>
      <c r="C162" s="39">
        <v>170</v>
      </c>
      <c r="D162" s="39">
        <v>13</v>
      </c>
      <c r="E162" s="40">
        <v>0.08</v>
      </c>
      <c r="F162" s="35"/>
      <c r="G162" s="35"/>
      <c r="H162" s="35"/>
      <c r="I162" s="35"/>
      <c r="J162" s="35"/>
      <c r="K162" s="35"/>
      <c r="L162" s="35"/>
      <c r="M162" s="36" t="s">
        <v>154</v>
      </c>
      <c r="N162" s="35"/>
      <c r="O162" s="35"/>
      <c r="P162" s="35"/>
      <c r="Q162" s="35"/>
      <c r="R162" s="35"/>
      <c r="S162" s="35"/>
      <c r="T162" s="36" t="s">
        <v>41</v>
      </c>
      <c r="U162" s="35"/>
      <c r="V162" s="35"/>
      <c r="W162" s="35"/>
      <c r="X162" s="35"/>
      <c r="Y162" s="35"/>
      <c r="Z162" s="35"/>
      <c r="AA162" s="35"/>
    </row>
    <row r="163" spans="1:27" ht="13.8">
      <c r="A163" s="33">
        <v>2</v>
      </c>
      <c r="B163" s="33" t="s">
        <v>155</v>
      </c>
      <c r="C163" s="39">
        <v>102</v>
      </c>
      <c r="D163" s="39">
        <v>5</v>
      </c>
      <c r="E163" s="40">
        <v>0.05</v>
      </c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ht="41.4">
      <c r="A164" s="33">
        <v>3</v>
      </c>
      <c r="B164" s="33" t="s">
        <v>129</v>
      </c>
      <c r="C164" s="33">
        <v>68</v>
      </c>
      <c r="D164" s="33">
        <v>5</v>
      </c>
      <c r="E164" s="34">
        <v>7.0000000000000007E-2</v>
      </c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8" t="s">
        <v>61</v>
      </c>
      <c r="AA164" s="35"/>
    </row>
    <row r="165" spans="1:27" ht="41.4">
      <c r="A165" s="33">
        <v>4</v>
      </c>
      <c r="B165" s="33" t="s">
        <v>156</v>
      </c>
      <c r="C165" s="33">
        <v>68</v>
      </c>
      <c r="D165" s="33">
        <v>5</v>
      </c>
      <c r="E165" s="34">
        <v>7.0000000000000007E-2</v>
      </c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7" t="s">
        <v>145</v>
      </c>
      <c r="AA165" s="35"/>
    </row>
    <row r="166" spans="1:27" ht="27.6">
      <c r="A166" s="33">
        <v>5</v>
      </c>
      <c r="B166" s="33" t="s">
        <v>158</v>
      </c>
      <c r="C166" s="33">
        <v>68</v>
      </c>
      <c r="D166" s="33">
        <v>3</v>
      </c>
      <c r="E166" s="34">
        <v>0.04</v>
      </c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ht="13.8">
      <c r="A167" s="33">
        <v>6</v>
      </c>
      <c r="B167" s="33" t="s">
        <v>132</v>
      </c>
      <c r="C167" s="33">
        <v>170</v>
      </c>
      <c r="D167" s="33">
        <v>7</v>
      </c>
      <c r="E167" s="34">
        <v>0.04</v>
      </c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ht="13.8">
      <c r="A168" s="33">
        <v>7</v>
      </c>
      <c r="B168" s="33" t="s">
        <v>159</v>
      </c>
      <c r="C168" s="33">
        <v>102</v>
      </c>
      <c r="D168" s="33">
        <v>6</v>
      </c>
      <c r="E168" s="34">
        <v>0.06</v>
      </c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ht="13.8">
      <c r="A169" s="33">
        <v>8</v>
      </c>
      <c r="B169" s="33" t="s">
        <v>160</v>
      </c>
      <c r="C169" s="33">
        <v>34</v>
      </c>
      <c r="D169" s="33">
        <v>3</v>
      </c>
      <c r="E169" s="34">
        <v>0.09</v>
      </c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ht="13.8">
      <c r="A170" s="33">
        <v>9</v>
      </c>
      <c r="B170" s="33" t="s">
        <v>162</v>
      </c>
      <c r="C170" s="33">
        <v>34</v>
      </c>
      <c r="D170" s="33">
        <v>3</v>
      </c>
      <c r="E170" s="34">
        <v>0.09</v>
      </c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ht="41.4">
      <c r="A171" s="33">
        <v>10</v>
      </c>
      <c r="B171" s="33" t="s">
        <v>134</v>
      </c>
      <c r="C171" s="33">
        <v>17</v>
      </c>
      <c r="D171" s="33">
        <v>1</v>
      </c>
      <c r="E171" s="34">
        <v>0.06</v>
      </c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ht="13.8">
      <c r="A172" s="33">
        <v>11</v>
      </c>
      <c r="B172" s="33" t="s">
        <v>135</v>
      </c>
      <c r="C172" s="33">
        <v>17</v>
      </c>
      <c r="D172" s="33">
        <v>1</v>
      </c>
      <c r="E172" s="34">
        <v>0.06</v>
      </c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ht="42">
      <c r="A173" s="33">
        <v>12</v>
      </c>
      <c r="B173" s="33" t="s">
        <v>136</v>
      </c>
      <c r="C173" s="33">
        <v>68</v>
      </c>
      <c r="D173" s="33">
        <v>3</v>
      </c>
      <c r="E173" s="41">
        <v>0.04</v>
      </c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</row>
    <row r="174" spans="1:27" ht="28.2">
      <c r="A174" s="33">
        <v>13</v>
      </c>
      <c r="B174" s="33" t="s">
        <v>137</v>
      </c>
      <c r="C174" s="33">
        <v>68</v>
      </c>
      <c r="D174" s="33">
        <v>4</v>
      </c>
      <c r="E174" s="41">
        <v>0.06</v>
      </c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</row>
    <row r="175" spans="1:27" ht="14.4">
      <c r="A175" s="27"/>
      <c r="B175" s="82" t="s">
        <v>164</v>
      </c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1"/>
    </row>
    <row r="176" spans="1:27" ht="27.6">
      <c r="A176" s="33">
        <v>1</v>
      </c>
      <c r="B176" s="33" t="s">
        <v>127</v>
      </c>
      <c r="C176" s="39">
        <v>170</v>
      </c>
      <c r="D176" s="39">
        <v>13</v>
      </c>
      <c r="E176" s="40">
        <v>0.08</v>
      </c>
      <c r="F176" s="37"/>
      <c r="G176" s="35"/>
      <c r="H176" s="35"/>
      <c r="I176" s="35"/>
      <c r="J176" s="35"/>
      <c r="K176" s="35"/>
      <c r="L176" s="35"/>
      <c r="M176" s="36" t="s">
        <v>37</v>
      </c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ht="13.8">
      <c r="A177" s="33">
        <v>2</v>
      </c>
      <c r="B177" s="33" t="s">
        <v>155</v>
      </c>
      <c r="C177" s="39">
        <v>102</v>
      </c>
      <c r="D177" s="39">
        <v>5</v>
      </c>
      <c r="E177" s="40">
        <v>0.05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ht="41.4">
      <c r="A178" s="33">
        <v>3</v>
      </c>
      <c r="B178" s="33" t="s">
        <v>129</v>
      </c>
      <c r="C178" s="33">
        <v>68</v>
      </c>
      <c r="D178" s="33">
        <v>5</v>
      </c>
      <c r="E178" s="34">
        <v>7.0000000000000007E-2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8" t="s">
        <v>61</v>
      </c>
    </row>
    <row r="179" spans="1:27" ht="41.4">
      <c r="A179" s="33">
        <v>4</v>
      </c>
      <c r="B179" s="33" t="s">
        <v>156</v>
      </c>
      <c r="C179" s="33">
        <v>68</v>
      </c>
      <c r="D179" s="33">
        <v>5</v>
      </c>
      <c r="E179" s="34">
        <v>7.0000000000000007E-2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ht="27.6">
      <c r="A180" s="33">
        <v>5</v>
      </c>
      <c r="B180" s="33" t="s">
        <v>158</v>
      </c>
      <c r="C180" s="33">
        <v>68</v>
      </c>
      <c r="D180" s="33">
        <v>3</v>
      </c>
      <c r="E180" s="34">
        <v>0.04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ht="13.8">
      <c r="A181" s="33">
        <v>6</v>
      </c>
      <c r="B181" s="33" t="s">
        <v>132</v>
      </c>
      <c r="C181" s="33">
        <v>170</v>
      </c>
      <c r="D181" s="33">
        <v>7</v>
      </c>
      <c r="E181" s="34">
        <v>0.04</v>
      </c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3.8">
      <c r="A182" s="33">
        <v>7</v>
      </c>
      <c r="B182" s="33" t="s">
        <v>159</v>
      </c>
      <c r="C182" s="33">
        <v>102</v>
      </c>
      <c r="D182" s="33">
        <v>6</v>
      </c>
      <c r="E182" s="34">
        <v>0.06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13.8">
      <c r="A183" s="33">
        <v>8</v>
      </c>
      <c r="B183" s="33" t="s">
        <v>160</v>
      </c>
      <c r="C183" s="33">
        <v>34</v>
      </c>
      <c r="D183" s="33">
        <v>3</v>
      </c>
      <c r="E183" s="34">
        <v>0.09</v>
      </c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3.8">
      <c r="A184" s="33">
        <v>9</v>
      </c>
      <c r="B184" s="33" t="s">
        <v>162</v>
      </c>
      <c r="C184" s="33">
        <v>34</v>
      </c>
      <c r="D184" s="33">
        <v>3</v>
      </c>
      <c r="E184" s="34">
        <v>0.09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41.4">
      <c r="A185" s="33">
        <v>10</v>
      </c>
      <c r="B185" s="33" t="s">
        <v>134</v>
      </c>
      <c r="C185" s="33">
        <v>17</v>
      </c>
      <c r="D185" s="33">
        <v>1</v>
      </c>
      <c r="E185" s="34">
        <v>0.06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3.8">
      <c r="A186" s="33">
        <v>11</v>
      </c>
      <c r="B186" s="33" t="s">
        <v>135</v>
      </c>
      <c r="C186" s="33">
        <v>17</v>
      </c>
      <c r="D186" s="33">
        <v>1</v>
      </c>
      <c r="E186" s="34">
        <v>0.06</v>
      </c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42">
      <c r="A187" s="33">
        <v>12</v>
      </c>
      <c r="B187" s="33" t="s">
        <v>136</v>
      </c>
      <c r="C187" s="33">
        <v>68</v>
      </c>
      <c r="D187" s="33">
        <v>3</v>
      </c>
      <c r="E187" s="41">
        <v>0.04</v>
      </c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</row>
    <row r="188" spans="1:27" ht="28.2">
      <c r="A188" s="33">
        <v>13</v>
      </c>
      <c r="B188" s="33" t="s">
        <v>137</v>
      </c>
      <c r="C188" s="33">
        <v>68</v>
      </c>
      <c r="D188" s="33">
        <v>4</v>
      </c>
      <c r="E188" s="41">
        <v>0.06</v>
      </c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</row>
    <row r="189" spans="1:27" ht="14.4">
      <c r="A189" s="27"/>
      <c r="B189" s="82" t="s">
        <v>165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1"/>
    </row>
    <row r="190" spans="1:27" ht="27.6">
      <c r="A190" s="33">
        <v>1</v>
      </c>
      <c r="B190" s="33" t="s">
        <v>127</v>
      </c>
      <c r="C190" s="39">
        <v>170</v>
      </c>
      <c r="D190" s="39">
        <v>13</v>
      </c>
      <c r="E190" s="40">
        <v>0.08</v>
      </c>
      <c r="F190" s="35"/>
      <c r="G190" s="35"/>
      <c r="H190" s="35"/>
      <c r="I190" s="35"/>
      <c r="J190" s="35"/>
      <c r="K190" s="35"/>
      <c r="L190" s="35"/>
      <c r="M190" s="35"/>
      <c r="N190" s="36" t="s">
        <v>18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ht="13.8">
      <c r="A191" s="33">
        <v>2</v>
      </c>
      <c r="B191" s="33" t="s">
        <v>155</v>
      </c>
      <c r="C191" s="39">
        <v>102</v>
      </c>
      <c r="D191" s="39">
        <v>5</v>
      </c>
      <c r="E191" s="40">
        <v>0.05</v>
      </c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ht="41.4">
      <c r="A192" s="33">
        <v>3</v>
      </c>
      <c r="B192" s="33" t="s">
        <v>129</v>
      </c>
      <c r="C192" s="33">
        <v>68</v>
      </c>
      <c r="D192" s="33">
        <v>5</v>
      </c>
      <c r="E192" s="34">
        <v>7.0000000000000007E-2</v>
      </c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ht="41.4">
      <c r="A193" s="33">
        <v>4</v>
      </c>
      <c r="B193" s="33" t="s">
        <v>156</v>
      </c>
      <c r="C193" s="33">
        <v>68</v>
      </c>
      <c r="D193" s="33">
        <v>5</v>
      </c>
      <c r="E193" s="34">
        <v>7.0000000000000007E-2</v>
      </c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ht="27.6">
      <c r="A194" s="33">
        <v>5</v>
      </c>
      <c r="B194" s="33" t="s">
        <v>158</v>
      </c>
      <c r="C194" s="33">
        <v>68</v>
      </c>
      <c r="D194" s="33">
        <v>3</v>
      </c>
      <c r="E194" s="34">
        <v>0.04</v>
      </c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ht="13.8">
      <c r="A195" s="33">
        <v>6</v>
      </c>
      <c r="B195" s="33" t="s">
        <v>132</v>
      </c>
      <c r="C195" s="33">
        <v>170</v>
      </c>
      <c r="D195" s="33">
        <v>7</v>
      </c>
      <c r="E195" s="34">
        <v>0.04</v>
      </c>
      <c r="F195" s="35"/>
      <c r="G195" s="35"/>
      <c r="H195" s="35"/>
      <c r="I195" s="35"/>
      <c r="J195" s="35"/>
      <c r="K195" s="35"/>
      <c r="L195" s="35"/>
      <c r="M195" s="35"/>
      <c r="N195" s="35"/>
      <c r="O195" s="37" t="s">
        <v>23</v>
      </c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ht="13.8">
      <c r="A196" s="33">
        <v>7</v>
      </c>
      <c r="B196" s="33" t="s">
        <v>159</v>
      </c>
      <c r="C196" s="33">
        <v>102</v>
      </c>
      <c r="D196" s="33">
        <v>6</v>
      </c>
      <c r="E196" s="34">
        <v>0.06</v>
      </c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ht="13.8">
      <c r="A197" s="33">
        <v>8</v>
      </c>
      <c r="B197" s="33" t="s">
        <v>160</v>
      </c>
      <c r="C197" s="33">
        <v>34</v>
      </c>
      <c r="D197" s="33">
        <v>3</v>
      </c>
      <c r="E197" s="34">
        <v>0.09</v>
      </c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ht="13.8">
      <c r="A198" s="33">
        <v>9</v>
      </c>
      <c r="B198" s="33" t="s">
        <v>162</v>
      </c>
      <c r="C198" s="33">
        <v>34</v>
      </c>
      <c r="D198" s="33">
        <v>3</v>
      </c>
      <c r="E198" s="34">
        <v>0.09</v>
      </c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ht="41.4">
      <c r="A199" s="33">
        <v>10</v>
      </c>
      <c r="B199" s="33" t="s">
        <v>134</v>
      </c>
      <c r="C199" s="33">
        <v>17</v>
      </c>
      <c r="D199" s="33">
        <v>1</v>
      </c>
      <c r="E199" s="34">
        <v>0.06</v>
      </c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ht="13.8">
      <c r="A200" s="33">
        <v>11</v>
      </c>
      <c r="B200" s="33" t="s">
        <v>135</v>
      </c>
      <c r="C200" s="33">
        <v>17</v>
      </c>
      <c r="D200" s="33">
        <v>1</v>
      </c>
      <c r="E200" s="34">
        <v>0.06</v>
      </c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ht="42">
      <c r="A201" s="33">
        <v>12</v>
      </c>
      <c r="B201" s="33" t="s">
        <v>136</v>
      </c>
      <c r="C201" s="33">
        <v>68</v>
      </c>
      <c r="D201" s="33">
        <v>3</v>
      </c>
      <c r="E201" s="41">
        <v>0.04</v>
      </c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</row>
    <row r="202" spans="1:27" ht="28.2">
      <c r="A202" s="33">
        <v>13</v>
      </c>
      <c r="B202" s="33" t="s">
        <v>137</v>
      </c>
      <c r="C202" s="33">
        <v>68</v>
      </c>
      <c r="D202" s="33">
        <v>4</v>
      </c>
      <c r="E202" s="41">
        <v>0.06</v>
      </c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</row>
    <row r="203" spans="1:27" ht="14.4">
      <c r="A203" s="27"/>
      <c r="B203" s="82" t="s">
        <v>166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1"/>
    </row>
    <row r="204" spans="1:27" ht="27.6">
      <c r="A204" s="33">
        <v>1</v>
      </c>
      <c r="B204" s="33" t="s">
        <v>127</v>
      </c>
      <c r="C204" s="43">
        <v>170</v>
      </c>
      <c r="D204" s="39">
        <v>14</v>
      </c>
      <c r="E204" s="40">
        <v>0.08</v>
      </c>
      <c r="F204" s="35"/>
      <c r="G204" s="35"/>
      <c r="H204" s="35"/>
      <c r="I204" s="35"/>
      <c r="J204" s="35"/>
      <c r="K204" s="35"/>
      <c r="L204" s="35"/>
      <c r="M204" s="35"/>
      <c r="N204" s="35"/>
      <c r="O204" s="37" t="s">
        <v>154</v>
      </c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ht="13.8">
      <c r="A205" s="33">
        <v>2</v>
      </c>
      <c r="B205" s="33" t="s">
        <v>155</v>
      </c>
      <c r="C205" s="43">
        <v>102</v>
      </c>
      <c r="D205" s="39">
        <v>4</v>
      </c>
      <c r="E205" s="40">
        <v>0.04</v>
      </c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ht="41.4">
      <c r="A206" s="33">
        <v>3</v>
      </c>
      <c r="B206" s="33" t="s">
        <v>129</v>
      </c>
      <c r="C206" s="32">
        <v>68</v>
      </c>
      <c r="D206" s="33">
        <v>6</v>
      </c>
      <c r="E206" s="34">
        <v>0.09</v>
      </c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ht="41.4">
      <c r="A207" s="33">
        <v>4</v>
      </c>
      <c r="B207" s="33" t="s">
        <v>156</v>
      </c>
      <c r="C207" s="32">
        <v>68</v>
      </c>
      <c r="D207" s="33">
        <v>5</v>
      </c>
      <c r="E207" s="34">
        <v>7.0000000000000007E-2</v>
      </c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ht="27.6">
      <c r="A208" s="33">
        <v>5</v>
      </c>
      <c r="B208" s="33" t="s">
        <v>158</v>
      </c>
      <c r="C208" s="32">
        <v>102</v>
      </c>
      <c r="D208" s="33">
        <v>7</v>
      </c>
      <c r="E208" s="34">
        <v>7.0000000000000007E-2</v>
      </c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ht="13.8">
      <c r="A209" s="33">
        <v>6</v>
      </c>
      <c r="B209" s="33" t="s">
        <v>132</v>
      </c>
      <c r="C209" s="32">
        <v>170</v>
      </c>
      <c r="D209" s="33">
        <v>8</v>
      </c>
      <c r="E209" s="34">
        <v>0.05</v>
      </c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ht="13.8">
      <c r="A210" s="33">
        <v>7</v>
      </c>
      <c r="B210" s="33" t="s">
        <v>159</v>
      </c>
      <c r="C210" s="32">
        <v>102</v>
      </c>
      <c r="D210" s="33">
        <v>6</v>
      </c>
      <c r="E210" s="34">
        <v>0.06</v>
      </c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7" t="s">
        <v>27</v>
      </c>
      <c r="T210" s="35"/>
      <c r="U210" s="35"/>
      <c r="V210" s="35"/>
      <c r="W210" s="35"/>
      <c r="X210" s="35"/>
      <c r="Y210" s="35"/>
      <c r="Z210" s="35"/>
      <c r="AA210" s="35"/>
    </row>
    <row r="211" spans="1:27" ht="13.8">
      <c r="A211" s="33">
        <v>8</v>
      </c>
      <c r="B211" s="33" t="s">
        <v>160</v>
      </c>
      <c r="C211" s="32">
        <v>34</v>
      </c>
      <c r="D211" s="33">
        <v>3</v>
      </c>
      <c r="E211" s="34">
        <v>0.09</v>
      </c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ht="13.8">
      <c r="A212" s="33">
        <v>9</v>
      </c>
      <c r="B212" s="33" t="s">
        <v>162</v>
      </c>
      <c r="C212" s="32">
        <v>34</v>
      </c>
      <c r="D212" s="33">
        <v>3</v>
      </c>
      <c r="E212" s="34">
        <v>0.09</v>
      </c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ht="41.4">
      <c r="A213" s="33">
        <v>10</v>
      </c>
      <c r="B213" s="33" t="s">
        <v>134</v>
      </c>
      <c r="C213" s="32">
        <v>17</v>
      </c>
      <c r="D213" s="33">
        <v>1</v>
      </c>
      <c r="E213" s="34">
        <v>0.06</v>
      </c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3.8">
      <c r="A214" s="33">
        <v>11</v>
      </c>
      <c r="B214" s="33" t="s">
        <v>135</v>
      </c>
      <c r="C214" s="33">
        <v>17</v>
      </c>
      <c r="D214" s="33">
        <v>1</v>
      </c>
      <c r="E214" s="34">
        <v>0.06</v>
      </c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ht="42">
      <c r="A215" s="33">
        <v>12</v>
      </c>
      <c r="B215" s="33" t="s">
        <v>136</v>
      </c>
      <c r="C215" s="33">
        <v>68</v>
      </c>
      <c r="D215" s="33">
        <v>3</v>
      </c>
      <c r="E215" s="34">
        <v>0.04</v>
      </c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</row>
    <row r="216" spans="1:27" ht="28.2">
      <c r="A216" s="33">
        <v>13</v>
      </c>
      <c r="B216" s="33" t="s">
        <v>137</v>
      </c>
      <c r="C216" s="33">
        <v>68</v>
      </c>
      <c r="D216" s="33">
        <v>4</v>
      </c>
      <c r="E216" s="34">
        <v>0.06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</row>
    <row r="217" spans="1:27" ht="14.4">
      <c r="A217" s="27"/>
      <c r="B217" s="82" t="s">
        <v>167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1"/>
    </row>
    <row r="218" spans="1:27" ht="27.6">
      <c r="A218" s="33">
        <v>1</v>
      </c>
      <c r="B218" s="33" t="s">
        <v>127</v>
      </c>
      <c r="C218" s="43">
        <v>170</v>
      </c>
      <c r="D218" s="39">
        <v>14</v>
      </c>
      <c r="E218" s="40">
        <v>0.08</v>
      </c>
      <c r="F218" s="35"/>
      <c r="G218" s="35"/>
      <c r="H218" s="35"/>
      <c r="I218" s="35"/>
      <c r="J218" s="35"/>
      <c r="K218" s="35"/>
      <c r="L218" s="35"/>
      <c r="M218" s="35"/>
      <c r="N218" s="35"/>
      <c r="O218" s="37" t="s">
        <v>154</v>
      </c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ht="13.8">
      <c r="A219" s="33">
        <v>2</v>
      </c>
      <c r="B219" s="33" t="s">
        <v>155</v>
      </c>
      <c r="C219" s="43">
        <v>102</v>
      </c>
      <c r="D219" s="39">
        <v>4</v>
      </c>
      <c r="E219" s="40">
        <v>0.04</v>
      </c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ht="41.4">
      <c r="A220" s="33">
        <v>3</v>
      </c>
      <c r="B220" s="33" t="s">
        <v>129</v>
      </c>
      <c r="C220" s="32">
        <v>68</v>
      </c>
      <c r="D220" s="33">
        <v>6</v>
      </c>
      <c r="E220" s="34">
        <v>0.09</v>
      </c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ht="41.4">
      <c r="A221" s="33">
        <v>4</v>
      </c>
      <c r="B221" s="33" t="s">
        <v>156</v>
      </c>
      <c r="C221" s="32">
        <v>68</v>
      </c>
      <c r="D221" s="33">
        <v>5</v>
      </c>
      <c r="E221" s="34">
        <v>7.0000000000000007E-2</v>
      </c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ht="27.6">
      <c r="A222" s="33">
        <v>5</v>
      </c>
      <c r="B222" s="33" t="s">
        <v>158</v>
      </c>
      <c r="C222" s="32">
        <v>102</v>
      </c>
      <c r="D222" s="33">
        <v>7</v>
      </c>
      <c r="E222" s="34">
        <v>7.0000000000000007E-2</v>
      </c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ht="13.8">
      <c r="A223" s="33">
        <v>6</v>
      </c>
      <c r="B223" s="33" t="s">
        <v>132</v>
      </c>
      <c r="C223" s="32">
        <v>170</v>
      </c>
      <c r="D223" s="33">
        <v>8</v>
      </c>
      <c r="E223" s="34">
        <v>0.05</v>
      </c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7" t="s">
        <v>37</v>
      </c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ht="13.8">
      <c r="A224" s="33">
        <v>7</v>
      </c>
      <c r="B224" s="33" t="s">
        <v>159</v>
      </c>
      <c r="C224" s="32">
        <v>102</v>
      </c>
      <c r="D224" s="33">
        <v>6</v>
      </c>
      <c r="E224" s="34">
        <v>0.06</v>
      </c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7" t="s">
        <v>27</v>
      </c>
      <c r="T224" s="35"/>
      <c r="U224" s="35"/>
      <c r="V224" s="35"/>
      <c r="W224" s="35"/>
      <c r="X224" s="35"/>
      <c r="Y224" s="35"/>
      <c r="Z224" s="35"/>
      <c r="AA224" s="35"/>
    </row>
    <row r="225" spans="1:27" ht="13.8">
      <c r="A225" s="33">
        <v>8</v>
      </c>
      <c r="B225" s="33" t="s">
        <v>160</v>
      </c>
      <c r="C225" s="32">
        <v>34</v>
      </c>
      <c r="D225" s="33">
        <v>3</v>
      </c>
      <c r="E225" s="34">
        <v>0.09</v>
      </c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ht="13.8">
      <c r="A226" s="33">
        <v>9</v>
      </c>
      <c r="B226" s="33" t="s">
        <v>162</v>
      </c>
      <c r="C226" s="32">
        <v>34</v>
      </c>
      <c r="D226" s="33">
        <v>3</v>
      </c>
      <c r="E226" s="34">
        <v>0.09</v>
      </c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ht="41.4">
      <c r="A227" s="33">
        <v>10</v>
      </c>
      <c r="B227" s="33" t="s">
        <v>134</v>
      </c>
      <c r="C227" s="32">
        <v>17</v>
      </c>
      <c r="D227" s="33">
        <v>1</v>
      </c>
      <c r="E227" s="34">
        <v>0.06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ht="13.8">
      <c r="A228" s="33">
        <v>11</v>
      </c>
      <c r="B228" s="33" t="s">
        <v>135</v>
      </c>
      <c r="C228" s="33">
        <v>17</v>
      </c>
      <c r="D228" s="33">
        <v>1</v>
      </c>
      <c r="E228" s="34">
        <v>0.06</v>
      </c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ht="42">
      <c r="A229" s="33">
        <v>12</v>
      </c>
      <c r="B229" s="33" t="s">
        <v>136</v>
      </c>
      <c r="C229" s="33">
        <v>68</v>
      </c>
      <c r="D229" s="33">
        <v>3</v>
      </c>
      <c r="E229" s="34">
        <v>0.04</v>
      </c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</row>
    <row r="230" spans="1:27" ht="28.2">
      <c r="A230" s="33">
        <v>13</v>
      </c>
      <c r="B230" s="33" t="s">
        <v>137</v>
      </c>
      <c r="C230" s="33">
        <v>68</v>
      </c>
      <c r="D230" s="33">
        <v>4</v>
      </c>
      <c r="E230" s="34">
        <v>0.06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</row>
    <row r="231" spans="1:27" ht="14.4">
      <c r="A231" s="27"/>
      <c r="B231" s="82" t="s">
        <v>168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1"/>
    </row>
    <row r="232" spans="1:27" ht="27.6">
      <c r="A232" s="33">
        <v>1</v>
      </c>
      <c r="B232" s="33" t="s">
        <v>127</v>
      </c>
      <c r="C232" s="43">
        <v>170</v>
      </c>
      <c r="D232" s="39">
        <v>14</v>
      </c>
      <c r="E232" s="40">
        <v>0.08</v>
      </c>
      <c r="F232" s="37" t="s">
        <v>145</v>
      </c>
      <c r="G232" s="35"/>
      <c r="H232" s="35"/>
      <c r="I232" s="35"/>
      <c r="J232" s="35"/>
      <c r="K232" s="35"/>
      <c r="L232" s="35"/>
      <c r="M232" s="35"/>
      <c r="N232" s="35"/>
      <c r="O232" s="37" t="s">
        <v>154</v>
      </c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ht="13.8">
      <c r="A233" s="33">
        <v>2</v>
      </c>
      <c r="B233" s="33" t="s">
        <v>155</v>
      </c>
      <c r="C233" s="43">
        <v>102</v>
      </c>
      <c r="D233" s="39">
        <v>4</v>
      </c>
      <c r="E233" s="40">
        <v>0.04</v>
      </c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41.4">
      <c r="A234" s="33">
        <v>3</v>
      </c>
      <c r="B234" s="33" t="s">
        <v>129</v>
      </c>
      <c r="C234" s="32">
        <v>68</v>
      </c>
      <c r="D234" s="33">
        <v>6</v>
      </c>
      <c r="E234" s="34">
        <v>0.09</v>
      </c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ht="41.4">
      <c r="A235" s="33">
        <v>4</v>
      </c>
      <c r="B235" s="33" t="s">
        <v>156</v>
      </c>
      <c r="C235" s="32">
        <v>68</v>
      </c>
      <c r="D235" s="33">
        <v>5</v>
      </c>
      <c r="E235" s="34">
        <v>7.0000000000000007E-2</v>
      </c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ht="27.6">
      <c r="A236" s="33">
        <v>5</v>
      </c>
      <c r="B236" s="33" t="s">
        <v>158</v>
      </c>
      <c r="C236" s="32">
        <v>102</v>
      </c>
      <c r="D236" s="33">
        <v>7</v>
      </c>
      <c r="E236" s="34">
        <v>7.0000000000000007E-2</v>
      </c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7" t="s">
        <v>27</v>
      </c>
      <c r="T236" s="35"/>
      <c r="U236" s="35"/>
      <c r="V236" s="35"/>
      <c r="W236" s="35"/>
      <c r="X236" s="35"/>
      <c r="Y236" s="35"/>
      <c r="Z236" s="35"/>
      <c r="AA236" s="35"/>
    </row>
    <row r="237" spans="1:27" ht="13.8">
      <c r="A237" s="33">
        <v>6</v>
      </c>
      <c r="B237" s="33" t="s">
        <v>132</v>
      </c>
      <c r="C237" s="32">
        <v>170</v>
      </c>
      <c r="D237" s="33">
        <v>8</v>
      </c>
      <c r="E237" s="34">
        <v>0.05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ht="13.8">
      <c r="A238" s="33">
        <v>7</v>
      </c>
      <c r="B238" s="33" t="s">
        <v>159</v>
      </c>
      <c r="C238" s="32">
        <v>102</v>
      </c>
      <c r="D238" s="33">
        <v>6</v>
      </c>
      <c r="E238" s="34">
        <v>0.06</v>
      </c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7" t="s">
        <v>27</v>
      </c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ht="13.8">
      <c r="A239" s="33">
        <v>8</v>
      </c>
      <c r="B239" s="33" t="s">
        <v>160</v>
      </c>
      <c r="C239" s="32">
        <v>34</v>
      </c>
      <c r="D239" s="33">
        <v>3</v>
      </c>
      <c r="E239" s="34">
        <v>0.09</v>
      </c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ht="13.8">
      <c r="A240" s="33">
        <v>9</v>
      </c>
      <c r="B240" s="33" t="s">
        <v>162</v>
      </c>
      <c r="C240" s="32">
        <v>34</v>
      </c>
      <c r="D240" s="33">
        <v>3</v>
      </c>
      <c r="E240" s="34">
        <v>0.09</v>
      </c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41.4">
      <c r="A241" s="33">
        <v>10</v>
      </c>
      <c r="B241" s="33" t="s">
        <v>134</v>
      </c>
      <c r="C241" s="32">
        <v>17</v>
      </c>
      <c r="D241" s="33">
        <v>1</v>
      </c>
      <c r="E241" s="34">
        <v>0.06</v>
      </c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ht="13.8">
      <c r="A242" s="33">
        <v>11</v>
      </c>
      <c r="B242" s="33" t="s">
        <v>135</v>
      </c>
      <c r="C242" s="33">
        <v>17</v>
      </c>
      <c r="D242" s="33">
        <v>1</v>
      </c>
      <c r="E242" s="34">
        <v>0.06</v>
      </c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ht="42">
      <c r="A243" s="33">
        <v>12</v>
      </c>
      <c r="B243" s="33" t="s">
        <v>136</v>
      </c>
      <c r="C243" s="33">
        <v>68</v>
      </c>
      <c r="D243" s="33">
        <v>3</v>
      </c>
      <c r="E243" s="34">
        <v>0.04</v>
      </c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spans="1:27" ht="28.2">
      <c r="A244" s="33">
        <v>13</v>
      </c>
      <c r="B244" s="33" t="s">
        <v>137</v>
      </c>
      <c r="C244" s="33">
        <v>68</v>
      </c>
      <c r="D244" s="33">
        <v>4</v>
      </c>
      <c r="E244" s="34">
        <v>0.06</v>
      </c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</row>
    <row r="245" spans="1:27" ht="14.4">
      <c r="A245" s="27"/>
      <c r="B245" s="82" t="s">
        <v>169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1"/>
    </row>
    <row r="246" spans="1:27" ht="27.6">
      <c r="A246" s="33">
        <v>1</v>
      </c>
      <c r="B246" s="33" t="s">
        <v>127</v>
      </c>
      <c r="C246" s="43">
        <v>170</v>
      </c>
      <c r="D246" s="39">
        <v>14</v>
      </c>
      <c r="E246" s="40">
        <v>0.08</v>
      </c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ht="13.8">
      <c r="A247" s="33">
        <v>2</v>
      </c>
      <c r="B247" s="33" t="s">
        <v>155</v>
      </c>
      <c r="C247" s="43">
        <v>102</v>
      </c>
      <c r="D247" s="39">
        <v>4</v>
      </c>
      <c r="E247" s="40">
        <v>0.04</v>
      </c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41.4">
      <c r="A248" s="33">
        <v>3</v>
      </c>
      <c r="B248" s="33" t="s">
        <v>129</v>
      </c>
      <c r="C248" s="32">
        <v>68</v>
      </c>
      <c r="D248" s="33">
        <v>6</v>
      </c>
      <c r="E248" s="34">
        <v>0.09</v>
      </c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ht="41.4">
      <c r="A249" s="33">
        <v>4</v>
      </c>
      <c r="B249" s="33" t="s">
        <v>156</v>
      </c>
      <c r="C249" s="32">
        <v>68</v>
      </c>
      <c r="D249" s="33">
        <v>5</v>
      </c>
      <c r="E249" s="34">
        <v>7.0000000000000007E-2</v>
      </c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ht="27.6">
      <c r="A250" s="33">
        <v>5</v>
      </c>
      <c r="B250" s="33" t="s">
        <v>158</v>
      </c>
      <c r="C250" s="32">
        <v>102</v>
      </c>
      <c r="D250" s="33">
        <v>7</v>
      </c>
      <c r="E250" s="34">
        <v>7.0000000000000007E-2</v>
      </c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ht="13.8">
      <c r="A251" s="33">
        <v>6</v>
      </c>
      <c r="B251" s="33" t="s">
        <v>132</v>
      </c>
      <c r="C251" s="32">
        <v>170</v>
      </c>
      <c r="D251" s="33">
        <v>8</v>
      </c>
      <c r="E251" s="34">
        <v>0.05</v>
      </c>
      <c r="F251" s="35"/>
      <c r="G251" s="35"/>
      <c r="H251" s="35"/>
      <c r="I251" s="35"/>
      <c r="J251" s="35"/>
      <c r="K251" s="37" t="s">
        <v>27</v>
      </c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ht="13.8">
      <c r="A252" s="33">
        <v>7</v>
      </c>
      <c r="B252" s="33" t="s">
        <v>159</v>
      </c>
      <c r="C252" s="32">
        <v>102</v>
      </c>
      <c r="D252" s="33">
        <v>6</v>
      </c>
      <c r="E252" s="34">
        <v>0.06</v>
      </c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ht="13.8">
      <c r="A253" s="33">
        <v>8</v>
      </c>
      <c r="B253" s="33" t="s">
        <v>160</v>
      </c>
      <c r="C253" s="32">
        <v>34</v>
      </c>
      <c r="D253" s="33">
        <v>3</v>
      </c>
      <c r="E253" s="34">
        <v>0.09</v>
      </c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ht="13.8">
      <c r="A254" s="33">
        <v>9</v>
      </c>
      <c r="B254" s="33" t="s">
        <v>162</v>
      </c>
      <c r="C254" s="32">
        <v>34</v>
      </c>
      <c r="D254" s="33">
        <v>3</v>
      </c>
      <c r="E254" s="34">
        <v>0.09</v>
      </c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41.4">
      <c r="A255" s="33">
        <v>10</v>
      </c>
      <c r="B255" s="33" t="s">
        <v>134</v>
      </c>
      <c r="C255" s="32">
        <v>17</v>
      </c>
      <c r="D255" s="33">
        <v>1</v>
      </c>
      <c r="E255" s="34">
        <v>0.06</v>
      </c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ht="13.8">
      <c r="A256" s="33">
        <v>11</v>
      </c>
      <c r="B256" s="33" t="s">
        <v>135</v>
      </c>
      <c r="C256" s="33">
        <v>17</v>
      </c>
      <c r="D256" s="33">
        <v>1</v>
      </c>
      <c r="E256" s="34">
        <v>0.06</v>
      </c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ht="42">
      <c r="A257" s="33">
        <v>12</v>
      </c>
      <c r="B257" s="33" t="s">
        <v>136</v>
      </c>
      <c r="C257" s="33">
        <v>68</v>
      </c>
      <c r="D257" s="33">
        <v>3</v>
      </c>
      <c r="E257" s="34">
        <v>0.04</v>
      </c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spans="1:27" ht="28.2">
      <c r="A258" s="33">
        <v>13</v>
      </c>
      <c r="B258" s="33" t="s">
        <v>137</v>
      </c>
      <c r="C258" s="33">
        <v>68</v>
      </c>
      <c r="D258" s="33">
        <v>4</v>
      </c>
      <c r="E258" s="34">
        <v>0.06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</row>
    <row r="259" spans="1:27" ht="14.4">
      <c r="A259" s="27"/>
      <c r="B259" s="82" t="s">
        <v>170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1"/>
    </row>
    <row r="260" spans="1:27" ht="27.6">
      <c r="A260" s="33">
        <v>1</v>
      </c>
      <c r="B260" s="33" t="s">
        <v>127</v>
      </c>
      <c r="C260" s="43">
        <v>170</v>
      </c>
      <c r="D260" s="39">
        <v>14</v>
      </c>
      <c r="E260" s="40">
        <v>0.08</v>
      </c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ht="13.8">
      <c r="A261" s="33">
        <v>2</v>
      </c>
      <c r="B261" s="33" t="s">
        <v>155</v>
      </c>
      <c r="C261" s="43">
        <v>102</v>
      </c>
      <c r="D261" s="39">
        <v>4</v>
      </c>
      <c r="E261" s="40">
        <v>0.04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ht="41.4">
      <c r="A262" s="33">
        <v>3</v>
      </c>
      <c r="B262" s="33" t="s">
        <v>129</v>
      </c>
      <c r="C262" s="32">
        <v>68</v>
      </c>
      <c r="D262" s="33">
        <v>6</v>
      </c>
      <c r="E262" s="34">
        <v>0.09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ht="41.4">
      <c r="A263" s="33">
        <v>4</v>
      </c>
      <c r="B263" s="33" t="s">
        <v>156</v>
      </c>
      <c r="C263" s="32">
        <v>68</v>
      </c>
      <c r="D263" s="33">
        <v>5</v>
      </c>
      <c r="E263" s="34">
        <v>7.0000000000000007E-2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ht="27.6">
      <c r="A264" s="33">
        <v>5</v>
      </c>
      <c r="B264" s="33" t="s">
        <v>158</v>
      </c>
      <c r="C264" s="32">
        <v>102</v>
      </c>
      <c r="D264" s="33">
        <v>7</v>
      </c>
      <c r="E264" s="34">
        <v>7.0000000000000007E-2</v>
      </c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ht="13.8">
      <c r="A265" s="33">
        <v>6</v>
      </c>
      <c r="B265" s="33" t="s">
        <v>132</v>
      </c>
      <c r="C265" s="32">
        <v>170</v>
      </c>
      <c r="D265" s="33">
        <v>8</v>
      </c>
      <c r="E265" s="34">
        <v>0.05</v>
      </c>
      <c r="F265" s="35"/>
      <c r="G265" s="35"/>
      <c r="H265" s="35"/>
      <c r="I265" s="35"/>
      <c r="J265" s="35"/>
      <c r="K265" s="35"/>
      <c r="L265" s="35"/>
      <c r="M265" s="37" t="s">
        <v>27</v>
      </c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spans="1:27" ht="13.8">
      <c r="A266" s="33">
        <v>7</v>
      </c>
      <c r="B266" s="33" t="s">
        <v>159</v>
      </c>
      <c r="C266" s="32">
        <v>102</v>
      </c>
      <c r="D266" s="33">
        <v>6</v>
      </c>
      <c r="E266" s="34">
        <v>0.06</v>
      </c>
      <c r="F266" s="35"/>
      <c r="G266" s="35"/>
      <c r="H266" s="35"/>
      <c r="I266" s="35"/>
      <c r="J266" s="35"/>
      <c r="K266" s="35"/>
      <c r="L266" s="35"/>
      <c r="M266" s="35"/>
      <c r="N266" s="37" t="s">
        <v>27</v>
      </c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spans="1:27" ht="13.8">
      <c r="A267" s="33">
        <v>8</v>
      </c>
      <c r="B267" s="33" t="s">
        <v>160</v>
      </c>
      <c r="C267" s="32">
        <v>34</v>
      </c>
      <c r="D267" s="33">
        <v>3</v>
      </c>
      <c r="E267" s="34">
        <v>0.09</v>
      </c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ht="13.8">
      <c r="A268" s="33">
        <v>9</v>
      </c>
      <c r="B268" s="33" t="s">
        <v>162</v>
      </c>
      <c r="C268" s="32">
        <v>34</v>
      </c>
      <c r="D268" s="33">
        <v>3</v>
      </c>
      <c r="E268" s="34">
        <v>0.09</v>
      </c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ht="41.4">
      <c r="A269" s="33">
        <v>10</v>
      </c>
      <c r="B269" s="33" t="s">
        <v>134</v>
      </c>
      <c r="C269" s="32">
        <v>17</v>
      </c>
      <c r="D269" s="33">
        <v>1</v>
      </c>
      <c r="E269" s="34">
        <v>0.06</v>
      </c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ht="13.8">
      <c r="A270" s="33">
        <v>11</v>
      </c>
      <c r="B270" s="33" t="s">
        <v>135</v>
      </c>
      <c r="C270" s="33">
        <v>17</v>
      </c>
      <c r="D270" s="33">
        <v>1</v>
      </c>
      <c r="E270" s="34">
        <v>0.06</v>
      </c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ht="42">
      <c r="A271" s="33">
        <v>12</v>
      </c>
      <c r="B271" s="33" t="s">
        <v>136</v>
      </c>
      <c r="C271" s="33">
        <v>68</v>
      </c>
      <c r="D271" s="33">
        <v>3</v>
      </c>
      <c r="E271" s="34">
        <v>0.04</v>
      </c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spans="1:27" ht="28.2">
      <c r="A272" s="33">
        <v>13</v>
      </c>
      <c r="B272" s="33" t="s">
        <v>137</v>
      </c>
      <c r="C272" s="33">
        <v>68</v>
      </c>
      <c r="D272" s="33">
        <v>4</v>
      </c>
      <c r="E272" s="34">
        <v>0.06</v>
      </c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spans="1:27" ht="14.4">
      <c r="A273" s="27"/>
      <c r="B273" s="82" t="s">
        <v>171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1"/>
    </row>
    <row r="274" spans="1:27" ht="27.6">
      <c r="A274" s="33">
        <v>1</v>
      </c>
      <c r="B274" s="33" t="s">
        <v>127</v>
      </c>
      <c r="C274" s="43">
        <v>136</v>
      </c>
      <c r="D274" s="39">
        <v>11</v>
      </c>
      <c r="E274" s="40">
        <v>0.08</v>
      </c>
      <c r="F274" s="35"/>
      <c r="G274" s="35"/>
      <c r="H274" s="35"/>
      <c r="I274" s="35"/>
      <c r="J274" s="35"/>
      <c r="K274" s="35"/>
      <c r="L274" s="36" t="s">
        <v>18</v>
      </c>
      <c r="M274" s="35"/>
      <c r="N274" s="35"/>
      <c r="O274" s="35"/>
      <c r="P274" s="36" t="s">
        <v>45</v>
      </c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6" t="s">
        <v>45</v>
      </c>
    </row>
    <row r="275" spans="1:27" ht="13.8">
      <c r="A275" s="33">
        <v>2</v>
      </c>
      <c r="B275" s="33" t="s">
        <v>155</v>
      </c>
      <c r="C275" s="43">
        <v>68</v>
      </c>
      <c r="D275" s="39">
        <v>5</v>
      </c>
      <c r="E275" s="40">
        <v>0.06</v>
      </c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ht="41.4">
      <c r="A276" s="33">
        <v>3</v>
      </c>
      <c r="B276" s="33" t="s">
        <v>129</v>
      </c>
      <c r="C276" s="32">
        <v>68</v>
      </c>
      <c r="D276" s="33">
        <v>6</v>
      </c>
      <c r="E276" s="44">
        <v>0.09</v>
      </c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ht="41.4">
      <c r="A277" s="33">
        <v>4</v>
      </c>
      <c r="B277" s="33" t="s">
        <v>156</v>
      </c>
      <c r="C277" s="32">
        <v>68</v>
      </c>
      <c r="D277" s="33">
        <v>6</v>
      </c>
      <c r="E277" s="44">
        <v>0.09</v>
      </c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spans="1:27" ht="27.6">
      <c r="A278" s="33">
        <v>5</v>
      </c>
      <c r="B278" s="33" t="s">
        <v>158</v>
      </c>
      <c r="C278" s="32">
        <v>68</v>
      </c>
      <c r="D278" s="33">
        <v>3</v>
      </c>
      <c r="E278" s="44">
        <v>0.04</v>
      </c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ht="13.8">
      <c r="A279" s="33">
        <v>6</v>
      </c>
      <c r="B279" s="33" t="s">
        <v>172</v>
      </c>
      <c r="C279" s="32">
        <v>102</v>
      </c>
      <c r="D279" s="33">
        <v>7</v>
      </c>
      <c r="E279" s="44">
        <v>7.0000000000000007E-2</v>
      </c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ht="13.8">
      <c r="A280" s="33">
        <v>7</v>
      </c>
      <c r="B280" s="33" t="s">
        <v>173</v>
      </c>
      <c r="C280" s="32">
        <v>68</v>
      </c>
      <c r="D280" s="33">
        <v>6</v>
      </c>
      <c r="E280" s="44">
        <v>0.09</v>
      </c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ht="41.4">
      <c r="A281" s="33">
        <v>8</v>
      </c>
      <c r="B281" s="33" t="s">
        <v>174</v>
      </c>
      <c r="C281" s="32">
        <v>34</v>
      </c>
      <c r="D281" s="33">
        <v>2</v>
      </c>
      <c r="E281" s="44">
        <v>0.06</v>
      </c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spans="1:27" ht="27.6">
      <c r="A282" s="33">
        <v>9</v>
      </c>
      <c r="B282" s="33" t="s">
        <v>175</v>
      </c>
      <c r="C282" s="32">
        <v>34</v>
      </c>
      <c r="D282" s="33">
        <v>3</v>
      </c>
      <c r="E282" s="44">
        <v>0.09</v>
      </c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ht="13.8">
      <c r="A283" s="33">
        <v>10</v>
      </c>
      <c r="B283" s="33" t="s">
        <v>159</v>
      </c>
      <c r="C283" s="32">
        <v>102</v>
      </c>
      <c r="D283" s="33">
        <v>6</v>
      </c>
      <c r="E283" s="44">
        <v>0.06</v>
      </c>
      <c r="F283" s="35"/>
      <c r="G283" s="35"/>
      <c r="H283" s="35"/>
      <c r="I283" s="35"/>
      <c r="J283" s="35"/>
      <c r="K283" s="35"/>
      <c r="L283" s="35"/>
      <c r="M283" s="37" t="s">
        <v>27</v>
      </c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ht="13.8">
      <c r="A284" s="33">
        <v>11</v>
      </c>
      <c r="B284" s="33" t="s">
        <v>160</v>
      </c>
      <c r="C284" s="32">
        <v>68</v>
      </c>
      <c r="D284" s="33">
        <v>4</v>
      </c>
      <c r="E284" s="44">
        <v>0.06</v>
      </c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ht="14.4">
      <c r="A285" s="33">
        <v>12</v>
      </c>
      <c r="B285" s="33" t="s">
        <v>176</v>
      </c>
      <c r="C285" s="32">
        <v>68</v>
      </c>
      <c r="D285" s="33">
        <v>5</v>
      </c>
      <c r="E285" s="44">
        <v>7.0000000000000007E-2</v>
      </c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spans="1:27" ht="14.4">
      <c r="A286" s="33">
        <v>13</v>
      </c>
      <c r="B286" s="33" t="s">
        <v>162</v>
      </c>
      <c r="C286" s="32">
        <v>34</v>
      </c>
      <c r="D286" s="33">
        <v>3</v>
      </c>
      <c r="E286" s="44">
        <v>0.09</v>
      </c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spans="1:27" ht="42">
      <c r="A287" s="33">
        <v>14</v>
      </c>
      <c r="B287" s="33" t="s">
        <v>134</v>
      </c>
      <c r="C287" s="32">
        <v>17</v>
      </c>
      <c r="D287" s="33">
        <v>1</v>
      </c>
      <c r="E287" s="45">
        <v>0.06</v>
      </c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spans="1:27" ht="14.4">
      <c r="A288" s="33">
        <v>15</v>
      </c>
      <c r="B288" s="33" t="s">
        <v>135</v>
      </c>
      <c r="C288" s="33">
        <v>17</v>
      </c>
      <c r="D288" s="33">
        <v>1</v>
      </c>
      <c r="E288" s="45">
        <v>0.06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spans="1:27" ht="42">
      <c r="A289" s="33">
        <v>16</v>
      </c>
      <c r="B289" s="33" t="s">
        <v>136</v>
      </c>
      <c r="C289" s="33">
        <v>68</v>
      </c>
      <c r="D289" s="33">
        <v>3</v>
      </c>
      <c r="E289" s="45">
        <v>0.04</v>
      </c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spans="1:27" ht="28.2">
      <c r="A290" s="33">
        <v>17</v>
      </c>
      <c r="B290" s="33" t="s">
        <v>137</v>
      </c>
      <c r="C290" s="33">
        <v>68</v>
      </c>
      <c r="D290" s="33">
        <v>4</v>
      </c>
      <c r="E290" s="45">
        <v>0.06</v>
      </c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spans="1:27" ht="14.4">
      <c r="A291" s="27"/>
      <c r="B291" s="82" t="s">
        <v>177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1"/>
    </row>
    <row r="292" spans="1:27" ht="27.6">
      <c r="A292" s="33">
        <v>1</v>
      </c>
      <c r="B292" s="33" t="s">
        <v>127</v>
      </c>
      <c r="C292" s="43">
        <v>136</v>
      </c>
      <c r="D292" s="39">
        <v>11</v>
      </c>
      <c r="E292" s="40">
        <v>0.08</v>
      </c>
      <c r="F292" s="35"/>
      <c r="G292" s="35"/>
      <c r="H292" s="35"/>
      <c r="I292" s="35"/>
      <c r="J292" s="35"/>
      <c r="K292" s="36" t="s">
        <v>154</v>
      </c>
      <c r="L292" s="35"/>
      <c r="M292" s="35"/>
      <c r="N292" s="35"/>
      <c r="O292" s="35"/>
      <c r="P292" s="36" t="s">
        <v>45</v>
      </c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spans="1:27" ht="13.8">
      <c r="A293" s="33">
        <v>2</v>
      </c>
      <c r="B293" s="33" t="s">
        <v>155</v>
      </c>
      <c r="C293" s="43">
        <v>68</v>
      </c>
      <c r="D293" s="39">
        <v>4</v>
      </c>
      <c r="E293" s="40">
        <v>0.06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spans="1:27" ht="41.4">
      <c r="A294" s="33">
        <v>3</v>
      </c>
      <c r="B294" s="33" t="s">
        <v>129</v>
      </c>
      <c r="C294" s="32">
        <v>68</v>
      </c>
      <c r="D294" s="33">
        <v>6</v>
      </c>
      <c r="E294" s="44">
        <v>0.09</v>
      </c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ht="41.4">
      <c r="A295" s="33">
        <v>4</v>
      </c>
      <c r="B295" s="33" t="s">
        <v>156</v>
      </c>
      <c r="C295" s="32">
        <v>68</v>
      </c>
      <c r="D295" s="33">
        <v>6</v>
      </c>
      <c r="E295" s="44">
        <v>0.09</v>
      </c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spans="1:27" ht="27.6">
      <c r="A296" s="33">
        <v>5</v>
      </c>
      <c r="B296" s="33" t="s">
        <v>158</v>
      </c>
      <c r="C296" s="32">
        <v>68</v>
      </c>
      <c r="D296" s="33">
        <v>3</v>
      </c>
      <c r="E296" s="44">
        <v>0.04</v>
      </c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ht="13.8">
      <c r="A297" s="33">
        <v>6</v>
      </c>
      <c r="B297" s="33" t="s">
        <v>172</v>
      </c>
      <c r="C297" s="32">
        <v>102</v>
      </c>
      <c r="D297" s="33">
        <v>7</v>
      </c>
      <c r="E297" s="44">
        <v>7.0000000000000007E-2</v>
      </c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ht="13.8">
      <c r="A298" s="33">
        <v>7</v>
      </c>
      <c r="B298" s="33" t="s">
        <v>173</v>
      </c>
      <c r="C298" s="32">
        <v>68</v>
      </c>
      <c r="D298" s="33">
        <v>6</v>
      </c>
      <c r="E298" s="44">
        <v>0.09</v>
      </c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ht="41.4">
      <c r="A299" s="33">
        <v>8</v>
      </c>
      <c r="B299" s="33" t="s">
        <v>174</v>
      </c>
      <c r="C299" s="32">
        <v>34</v>
      </c>
      <c r="D299" s="33">
        <v>2</v>
      </c>
      <c r="E299" s="44">
        <v>0.06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spans="1:27" ht="27.6">
      <c r="A300" s="33">
        <v>9</v>
      </c>
      <c r="B300" s="33" t="s">
        <v>175</v>
      </c>
      <c r="C300" s="32">
        <v>34</v>
      </c>
      <c r="D300" s="33">
        <v>3</v>
      </c>
      <c r="E300" s="44">
        <v>0.09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ht="13.8">
      <c r="A301" s="33">
        <v>10</v>
      </c>
      <c r="B301" s="33" t="s">
        <v>159</v>
      </c>
      <c r="C301" s="32">
        <v>102</v>
      </c>
      <c r="D301" s="33">
        <v>6</v>
      </c>
      <c r="E301" s="44">
        <v>0.06</v>
      </c>
      <c r="F301" s="35"/>
      <c r="G301" s="35"/>
      <c r="H301" s="35"/>
      <c r="I301" s="35"/>
      <c r="J301" s="35"/>
      <c r="K301" s="35"/>
      <c r="L301" s="35"/>
      <c r="M301" s="35"/>
      <c r="N301" s="37" t="s">
        <v>27</v>
      </c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ht="13.8">
      <c r="A302" s="33">
        <v>11</v>
      </c>
      <c r="B302" s="33" t="s">
        <v>160</v>
      </c>
      <c r="C302" s="32">
        <v>68</v>
      </c>
      <c r="D302" s="33">
        <v>4</v>
      </c>
      <c r="E302" s="44">
        <v>0.06</v>
      </c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ht="14.4">
      <c r="A303" s="33">
        <v>12</v>
      </c>
      <c r="B303" s="33" t="s">
        <v>176</v>
      </c>
      <c r="C303" s="32">
        <v>68</v>
      </c>
      <c r="D303" s="33">
        <v>5</v>
      </c>
      <c r="E303" s="44">
        <v>7.0000000000000007E-2</v>
      </c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spans="1:27" ht="14.4">
      <c r="A304" s="33">
        <v>13</v>
      </c>
      <c r="B304" s="33" t="s">
        <v>162</v>
      </c>
      <c r="C304" s="32">
        <v>34</v>
      </c>
      <c r="D304" s="33">
        <v>3</v>
      </c>
      <c r="E304" s="44">
        <v>0.09</v>
      </c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spans="1:27" ht="42">
      <c r="A305" s="33">
        <v>14</v>
      </c>
      <c r="B305" s="33" t="s">
        <v>134</v>
      </c>
      <c r="C305" s="32">
        <v>17</v>
      </c>
      <c r="D305" s="33">
        <v>1</v>
      </c>
      <c r="E305" s="45">
        <v>0.06</v>
      </c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spans="1:27" ht="14.4">
      <c r="A306" s="33">
        <v>15</v>
      </c>
      <c r="B306" s="33" t="s">
        <v>135</v>
      </c>
      <c r="C306" s="33">
        <v>17</v>
      </c>
      <c r="D306" s="33">
        <v>1</v>
      </c>
      <c r="E306" s="45">
        <v>0.06</v>
      </c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spans="1:27" ht="42">
      <c r="A307" s="33">
        <v>16</v>
      </c>
      <c r="B307" s="33" t="s">
        <v>136</v>
      </c>
      <c r="C307" s="33">
        <v>68</v>
      </c>
      <c r="D307" s="33">
        <v>3</v>
      </c>
      <c r="E307" s="45">
        <v>0.04</v>
      </c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spans="1:27" ht="28.2">
      <c r="A308" s="33">
        <v>17</v>
      </c>
      <c r="B308" s="33" t="s">
        <v>137</v>
      </c>
      <c r="C308" s="33">
        <v>68</v>
      </c>
      <c r="D308" s="33">
        <v>4</v>
      </c>
      <c r="E308" s="45">
        <v>0.06</v>
      </c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spans="1:27" ht="14.4">
      <c r="A309" s="27"/>
      <c r="B309" s="82" t="s">
        <v>178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1"/>
    </row>
    <row r="310" spans="1:27" ht="27.6">
      <c r="A310" s="33">
        <v>1</v>
      </c>
      <c r="B310" s="33" t="s">
        <v>127</v>
      </c>
      <c r="C310" s="43">
        <v>136</v>
      </c>
      <c r="D310" s="39">
        <v>11</v>
      </c>
      <c r="E310" s="40">
        <v>0.08</v>
      </c>
      <c r="F310" s="35"/>
      <c r="G310" s="35"/>
      <c r="H310" s="35"/>
      <c r="I310" s="35"/>
      <c r="J310" s="35"/>
      <c r="K310" s="35"/>
      <c r="L310" s="37" t="s">
        <v>37</v>
      </c>
      <c r="M310" s="35"/>
      <c r="N310" s="35"/>
      <c r="O310" s="35"/>
      <c r="P310" s="37" t="s">
        <v>57</v>
      </c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7" t="s">
        <v>57</v>
      </c>
    </row>
    <row r="311" spans="1:27" ht="13.8">
      <c r="A311" s="33">
        <v>2</v>
      </c>
      <c r="B311" s="33" t="s">
        <v>155</v>
      </c>
      <c r="C311" s="43">
        <v>68</v>
      </c>
      <c r="D311" s="39">
        <v>4</v>
      </c>
      <c r="E311" s="40">
        <v>0.06</v>
      </c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ht="41.4">
      <c r="A312" s="33">
        <v>3</v>
      </c>
      <c r="B312" s="33" t="s">
        <v>129</v>
      </c>
      <c r="C312" s="32">
        <v>68</v>
      </c>
      <c r="D312" s="33">
        <v>6</v>
      </c>
      <c r="E312" s="44">
        <v>0.09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ht="41.4">
      <c r="A313" s="33">
        <v>4</v>
      </c>
      <c r="B313" s="33" t="s">
        <v>156</v>
      </c>
      <c r="C313" s="32">
        <v>68</v>
      </c>
      <c r="D313" s="33">
        <v>6</v>
      </c>
      <c r="E313" s="44">
        <v>0.09</v>
      </c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ht="27.6">
      <c r="A314" s="33">
        <v>5</v>
      </c>
      <c r="B314" s="33" t="s">
        <v>158</v>
      </c>
      <c r="C314" s="32">
        <v>68</v>
      </c>
      <c r="D314" s="33">
        <v>3</v>
      </c>
      <c r="E314" s="44">
        <v>0.04</v>
      </c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ht="13.8">
      <c r="A315" s="33">
        <v>6</v>
      </c>
      <c r="B315" s="33" t="s">
        <v>172</v>
      </c>
      <c r="C315" s="32">
        <v>102</v>
      </c>
      <c r="D315" s="33">
        <v>7</v>
      </c>
      <c r="E315" s="44">
        <v>7.0000000000000007E-2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ht="13.8">
      <c r="A316" s="33">
        <v>7</v>
      </c>
      <c r="B316" s="33" t="s">
        <v>173</v>
      </c>
      <c r="C316" s="32">
        <v>68</v>
      </c>
      <c r="D316" s="33">
        <v>6</v>
      </c>
      <c r="E316" s="44">
        <v>0.09</v>
      </c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ht="41.4">
      <c r="A317" s="33">
        <v>8</v>
      </c>
      <c r="B317" s="33" t="s">
        <v>174</v>
      </c>
      <c r="C317" s="32">
        <v>34</v>
      </c>
      <c r="D317" s="33">
        <v>2</v>
      </c>
      <c r="E317" s="44">
        <v>0.06</v>
      </c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spans="1:27" ht="27.6">
      <c r="A318" s="33">
        <v>9</v>
      </c>
      <c r="B318" s="33" t="s">
        <v>175</v>
      </c>
      <c r="C318" s="32">
        <v>34</v>
      </c>
      <c r="D318" s="33">
        <v>3</v>
      </c>
      <c r="E318" s="44">
        <v>0.09</v>
      </c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spans="1:27" ht="13.8">
      <c r="A319" s="33">
        <v>10</v>
      </c>
      <c r="B319" s="33" t="s">
        <v>159</v>
      </c>
      <c r="C319" s="32">
        <v>102</v>
      </c>
      <c r="D319" s="33">
        <v>6</v>
      </c>
      <c r="E319" s="44">
        <v>0.06</v>
      </c>
      <c r="F319" s="35"/>
      <c r="G319" s="35"/>
      <c r="H319" s="35"/>
      <c r="I319" s="35"/>
      <c r="J319" s="35"/>
      <c r="K319" s="35"/>
      <c r="L319" s="37" t="s">
        <v>27</v>
      </c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ht="13.8">
      <c r="A320" s="33">
        <v>11</v>
      </c>
      <c r="B320" s="33" t="s">
        <v>160</v>
      </c>
      <c r="C320" s="32">
        <v>68</v>
      </c>
      <c r="D320" s="33">
        <v>4</v>
      </c>
      <c r="E320" s="44">
        <v>0.06</v>
      </c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ht="14.4">
      <c r="A321" s="33">
        <v>12</v>
      </c>
      <c r="B321" s="33" t="s">
        <v>176</v>
      </c>
      <c r="C321" s="32">
        <v>68</v>
      </c>
      <c r="D321" s="33">
        <v>5</v>
      </c>
      <c r="E321" s="44">
        <v>7.0000000000000007E-2</v>
      </c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spans="1:27" ht="14.4">
      <c r="A322" s="33">
        <v>13</v>
      </c>
      <c r="B322" s="33" t="s">
        <v>162</v>
      </c>
      <c r="C322" s="32">
        <v>34</v>
      </c>
      <c r="D322" s="33">
        <v>3</v>
      </c>
      <c r="E322" s="44">
        <v>0.09</v>
      </c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spans="1:27" ht="42">
      <c r="A323" s="33">
        <v>14</v>
      </c>
      <c r="B323" s="33" t="s">
        <v>134</v>
      </c>
      <c r="C323" s="32">
        <v>17</v>
      </c>
      <c r="D323" s="33">
        <v>1</v>
      </c>
      <c r="E323" s="45">
        <v>0.06</v>
      </c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spans="1:27" ht="14.4">
      <c r="A324" s="33">
        <v>15</v>
      </c>
      <c r="B324" s="33" t="s">
        <v>135</v>
      </c>
      <c r="C324" s="33">
        <v>17</v>
      </c>
      <c r="D324" s="33">
        <v>1</v>
      </c>
      <c r="E324" s="45">
        <v>0.06</v>
      </c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spans="1:27" ht="42">
      <c r="A325" s="33">
        <v>16</v>
      </c>
      <c r="B325" s="33" t="s">
        <v>136</v>
      </c>
      <c r="C325" s="33">
        <v>68</v>
      </c>
      <c r="D325" s="33">
        <v>3</v>
      </c>
      <c r="E325" s="45">
        <v>0.04</v>
      </c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spans="1:27" ht="28.2">
      <c r="A326" s="33">
        <v>17</v>
      </c>
      <c r="B326" s="33" t="s">
        <v>137</v>
      </c>
      <c r="C326" s="33">
        <v>68</v>
      </c>
      <c r="D326" s="33">
        <v>4</v>
      </c>
      <c r="E326" s="45">
        <v>0.06</v>
      </c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spans="1:27" ht="14.4">
      <c r="A327" s="27"/>
      <c r="B327" s="82" t="s">
        <v>179</v>
      </c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1"/>
    </row>
    <row r="328" spans="1:27" ht="27.6">
      <c r="A328" s="33">
        <v>1</v>
      </c>
      <c r="B328" s="33" t="s">
        <v>127</v>
      </c>
      <c r="C328" s="43">
        <v>136</v>
      </c>
      <c r="D328" s="39">
        <v>11</v>
      </c>
      <c r="E328" s="40">
        <v>0.08</v>
      </c>
      <c r="F328" s="35"/>
      <c r="G328" s="35"/>
      <c r="H328" s="35"/>
      <c r="I328" s="35"/>
      <c r="J328" s="35"/>
      <c r="K328" s="36" t="s">
        <v>154</v>
      </c>
      <c r="L328" s="37" t="s">
        <v>37</v>
      </c>
      <c r="M328" s="35"/>
      <c r="N328" s="35"/>
      <c r="O328" s="35"/>
      <c r="P328" s="37" t="s">
        <v>57</v>
      </c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ht="13.8">
      <c r="A329" s="33">
        <v>2</v>
      </c>
      <c r="B329" s="33" t="s">
        <v>155</v>
      </c>
      <c r="C329" s="43">
        <v>68</v>
      </c>
      <c r="D329" s="39">
        <v>4</v>
      </c>
      <c r="E329" s="40">
        <v>0.06</v>
      </c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ht="41.4">
      <c r="A330" s="33">
        <v>3</v>
      </c>
      <c r="B330" s="33" t="s">
        <v>129</v>
      </c>
      <c r="C330" s="32">
        <v>68</v>
      </c>
      <c r="D330" s="33">
        <v>6</v>
      </c>
      <c r="E330" s="44">
        <v>0.09</v>
      </c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ht="41.4">
      <c r="A331" s="33">
        <v>4</v>
      </c>
      <c r="B331" s="33" t="s">
        <v>156</v>
      </c>
      <c r="C331" s="32">
        <v>68</v>
      </c>
      <c r="D331" s="33">
        <v>6</v>
      </c>
      <c r="E331" s="44">
        <v>0.09</v>
      </c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ht="27.6">
      <c r="A332" s="33">
        <v>5</v>
      </c>
      <c r="B332" s="33" t="s">
        <v>158</v>
      </c>
      <c r="C332" s="32">
        <v>68</v>
      </c>
      <c r="D332" s="33">
        <v>3</v>
      </c>
      <c r="E332" s="44">
        <v>0.04</v>
      </c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ht="13.8">
      <c r="A333" s="33">
        <v>6</v>
      </c>
      <c r="B333" s="33" t="s">
        <v>172</v>
      </c>
      <c r="C333" s="32">
        <v>102</v>
      </c>
      <c r="D333" s="33">
        <v>7</v>
      </c>
      <c r="E333" s="44">
        <v>7.0000000000000007E-2</v>
      </c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ht="13.8">
      <c r="A334" s="33">
        <v>7</v>
      </c>
      <c r="B334" s="33" t="s">
        <v>173</v>
      </c>
      <c r="C334" s="32">
        <v>68</v>
      </c>
      <c r="D334" s="33">
        <v>6</v>
      </c>
      <c r="E334" s="44">
        <v>0.09</v>
      </c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ht="41.4">
      <c r="A335" s="33">
        <v>8</v>
      </c>
      <c r="B335" s="33" t="s">
        <v>174</v>
      </c>
      <c r="C335" s="32">
        <v>34</v>
      </c>
      <c r="D335" s="33">
        <v>2</v>
      </c>
      <c r="E335" s="44">
        <v>0.06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spans="1:27" ht="27.6">
      <c r="A336" s="33">
        <v>9</v>
      </c>
      <c r="B336" s="33" t="s">
        <v>175</v>
      </c>
      <c r="C336" s="32">
        <v>34</v>
      </c>
      <c r="D336" s="33">
        <v>3</v>
      </c>
      <c r="E336" s="44">
        <v>0.09</v>
      </c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ht="13.8">
      <c r="A337" s="33">
        <v>10</v>
      </c>
      <c r="B337" s="33" t="s">
        <v>159</v>
      </c>
      <c r="C337" s="32">
        <v>102</v>
      </c>
      <c r="D337" s="33">
        <v>6</v>
      </c>
      <c r="E337" s="44">
        <v>0.06</v>
      </c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7" t="s">
        <v>139</v>
      </c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spans="1:27" ht="13.8">
      <c r="A338" s="33">
        <v>11</v>
      </c>
      <c r="B338" s="33" t="s">
        <v>160</v>
      </c>
      <c r="C338" s="32">
        <v>68</v>
      </c>
      <c r="D338" s="33">
        <v>4</v>
      </c>
      <c r="E338" s="44">
        <v>0.06</v>
      </c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ht="14.4">
      <c r="A339" s="33">
        <v>12</v>
      </c>
      <c r="B339" s="33" t="s">
        <v>176</v>
      </c>
      <c r="C339" s="32">
        <v>68</v>
      </c>
      <c r="D339" s="33">
        <v>5</v>
      </c>
      <c r="E339" s="44">
        <v>7.0000000000000007E-2</v>
      </c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</row>
    <row r="340" spans="1:27" ht="14.4">
      <c r="A340" s="33">
        <v>13</v>
      </c>
      <c r="B340" s="33" t="s">
        <v>162</v>
      </c>
      <c r="C340" s="32">
        <v>34</v>
      </c>
      <c r="D340" s="33">
        <v>3</v>
      </c>
      <c r="E340" s="44">
        <v>0.09</v>
      </c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</row>
    <row r="341" spans="1:27" ht="42">
      <c r="A341" s="33">
        <v>14</v>
      </c>
      <c r="B341" s="33" t="s">
        <v>134</v>
      </c>
      <c r="C341" s="32">
        <v>17</v>
      </c>
      <c r="D341" s="33">
        <v>1</v>
      </c>
      <c r="E341" s="45">
        <v>0.06</v>
      </c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</row>
    <row r="342" spans="1:27" ht="14.4">
      <c r="A342" s="33">
        <v>15</v>
      </c>
      <c r="B342" s="33" t="s">
        <v>135</v>
      </c>
      <c r="C342" s="33">
        <v>17</v>
      </c>
      <c r="D342" s="33">
        <v>1</v>
      </c>
      <c r="E342" s="45">
        <v>0.06</v>
      </c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</row>
    <row r="343" spans="1:27" ht="42">
      <c r="A343" s="33">
        <v>16</v>
      </c>
      <c r="B343" s="33" t="s">
        <v>136</v>
      </c>
      <c r="C343" s="33">
        <v>68</v>
      </c>
      <c r="D343" s="33">
        <v>3</v>
      </c>
      <c r="E343" s="45">
        <v>0.04</v>
      </c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</row>
    <row r="344" spans="1:27" ht="28.2">
      <c r="A344" s="33">
        <v>17</v>
      </c>
      <c r="B344" s="33" t="s">
        <v>137</v>
      </c>
      <c r="C344" s="33">
        <v>68</v>
      </c>
      <c r="D344" s="33">
        <v>4</v>
      </c>
      <c r="E344" s="45">
        <v>0.06</v>
      </c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</row>
    <row r="345" spans="1:27" ht="14.4">
      <c r="A345" s="27"/>
      <c r="B345" s="82" t="s">
        <v>180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1"/>
    </row>
    <row r="346" spans="1:27" ht="27.6">
      <c r="A346" s="33">
        <v>1</v>
      </c>
      <c r="B346" s="33" t="s">
        <v>127</v>
      </c>
      <c r="C346" s="43">
        <v>102</v>
      </c>
      <c r="D346" s="39">
        <v>10</v>
      </c>
      <c r="E346" s="40">
        <v>0.1</v>
      </c>
      <c r="F346" s="35"/>
      <c r="G346" s="35"/>
      <c r="H346" s="35"/>
      <c r="I346" s="35"/>
      <c r="J346" s="35"/>
      <c r="K346" s="35"/>
      <c r="L346" s="35"/>
      <c r="M346" s="35"/>
      <c r="N346" s="35"/>
      <c r="O346" s="37" t="s">
        <v>18</v>
      </c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7" t="s">
        <v>181</v>
      </c>
      <c r="AA346" s="35"/>
    </row>
    <row r="347" spans="1:27" ht="13.8">
      <c r="A347" s="33">
        <v>2</v>
      </c>
      <c r="B347" s="33" t="s">
        <v>155</v>
      </c>
      <c r="C347" s="43">
        <v>68</v>
      </c>
      <c r="D347" s="39">
        <v>5</v>
      </c>
      <c r="E347" s="40">
        <v>7.0000000000000007E-2</v>
      </c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ht="41.4">
      <c r="A348" s="33">
        <v>3</v>
      </c>
      <c r="B348" s="33" t="s">
        <v>129</v>
      </c>
      <c r="C348" s="32">
        <v>68</v>
      </c>
      <c r="D348" s="33">
        <v>6</v>
      </c>
      <c r="E348" s="34">
        <v>0.09</v>
      </c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ht="41.4">
      <c r="A349" s="33">
        <v>4</v>
      </c>
      <c r="B349" s="33" t="s">
        <v>156</v>
      </c>
      <c r="C349" s="32">
        <v>68</v>
      </c>
      <c r="D349" s="33">
        <v>6</v>
      </c>
      <c r="E349" s="34">
        <v>0.09</v>
      </c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spans="1:27" ht="27.6">
      <c r="A350" s="33">
        <v>5</v>
      </c>
      <c r="B350" s="33" t="s">
        <v>158</v>
      </c>
      <c r="C350" s="32">
        <v>68</v>
      </c>
      <c r="D350" s="33">
        <v>3</v>
      </c>
      <c r="E350" s="34">
        <v>0.04</v>
      </c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ht="13.8">
      <c r="A351" s="33">
        <v>6</v>
      </c>
      <c r="B351" s="33" t="s">
        <v>172</v>
      </c>
      <c r="C351" s="32">
        <v>102</v>
      </c>
      <c r="D351" s="33">
        <v>8</v>
      </c>
      <c r="E351" s="34">
        <v>0.08</v>
      </c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ht="13.8">
      <c r="A352" s="33">
        <v>7</v>
      </c>
      <c r="B352" s="33" t="s">
        <v>173</v>
      </c>
      <c r="C352" s="32">
        <v>68</v>
      </c>
      <c r="D352" s="33">
        <v>6</v>
      </c>
      <c r="E352" s="34">
        <v>0.09</v>
      </c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ht="41.4">
      <c r="A353" s="33">
        <v>8</v>
      </c>
      <c r="B353" s="33" t="s">
        <v>174</v>
      </c>
      <c r="C353" s="32">
        <v>34</v>
      </c>
      <c r="D353" s="33">
        <v>3</v>
      </c>
      <c r="E353" s="34">
        <v>0.09</v>
      </c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ht="27.6">
      <c r="A354" s="33">
        <v>9</v>
      </c>
      <c r="B354" s="33" t="s">
        <v>175</v>
      </c>
      <c r="C354" s="32">
        <v>34</v>
      </c>
      <c r="D354" s="33">
        <v>3</v>
      </c>
      <c r="E354" s="34">
        <v>0.09</v>
      </c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spans="1:27" ht="13.8">
      <c r="A355" s="33">
        <v>10</v>
      </c>
      <c r="B355" s="33" t="s">
        <v>159</v>
      </c>
      <c r="C355" s="32">
        <v>68</v>
      </c>
      <c r="D355" s="33">
        <v>4</v>
      </c>
      <c r="E355" s="34">
        <v>0.06</v>
      </c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ht="27.6">
      <c r="A356" s="46"/>
      <c r="B356" s="33" t="s">
        <v>182</v>
      </c>
      <c r="C356" s="32">
        <v>34</v>
      </c>
      <c r="D356" s="33">
        <v>3</v>
      </c>
      <c r="E356" s="34">
        <v>0.09</v>
      </c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ht="14.4">
      <c r="A357" s="33">
        <v>11</v>
      </c>
      <c r="B357" s="33" t="s">
        <v>160</v>
      </c>
      <c r="C357" s="32">
        <v>68</v>
      </c>
      <c r="D357" s="33">
        <v>4</v>
      </c>
      <c r="E357" s="34">
        <v>0.06</v>
      </c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</row>
    <row r="358" spans="1:27" ht="14.4">
      <c r="A358" s="33">
        <v>12</v>
      </c>
      <c r="B358" s="33" t="s">
        <v>176</v>
      </c>
      <c r="C358" s="32">
        <v>68</v>
      </c>
      <c r="D358" s="33">
        <v>3</v>
      </c>
      <c r="E358" s="34">
        <v>0.04</v>
      </c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7" ht="14.4">
      <c r="A359" s="33">
        <v>13</v>
      </c>
      <c r="B359" s="33" t="s">
        <v>183</v>
      </c>
      <c r="C359" s="32">
        <v>68</v>
      </c>
      <c r="D359" s="33">
        <v>4</v>
      </c>
      <c r="E359" s="34">
        <v>0.06</v>
      </c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</row>
    <row r="360" spans="1:27" ht="14.4">
      <c r="A360" s="33">
        <v>14</v>
      </c>
      <c r="B360" s="33" t="s">
        <v>162</v>
      </c>
      <c r="C360" s="32">
        <v>68</v>
      </c>
      <c r="D360" s="33">
        <v>3</v>
      </c>
      <c r="E360" s="34">
        <v>0.04</v>
      </c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</row>
    <row r="361" spans="1:27" ht="55.8">
      <c r="A361" s="33">
        <v>15</v>
      </c>
      <c r="B361" s="33" t="s">
        <v>184</v>
      </c>
      <c r="C361" s="32">
        <v>34</v>
      </c>
      <c r="D361" s="33">
        <v>2</v>
      </c>
      <c r="E361" s="34">
        <v>0.09</v>
      </c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</row>
    <row r="362" spans="1:27" ht="14.4">
      <c r="A362" s="33">
        <v>16</v>
      </c>
      <c r="B362" s="33" t="s">
        <v>135</v>
      </c>
      <c r="C362" s="33">
        <v>17</v>
      </c>
      <c r="D362" s="33">
        <v>1</v>
      </c>
      <c r="E362" s="34">
        <v>0.06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</row>
    <row r="363" spans="1:27" ht="42">
      <c r="A363" s="33">
        <v>17</v>
      </c>
      <c r="B363" s="33" t="s">
        <v>136</v>
      </c>
      <c r="C363" s="33">
        <v>34</v>
      </c>
      <c r="D363" s="33">
        <v>2</v>
      </c>
      <c r="E363" s="41">
        <v>0.06</v>
      </c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</row>
    <row r="364" spans="1:27" ht="28.2">
      <c r="A364" s="33">
        <v>18</v>
      </c>
      <c r="B364" s="33" t="s">
        <v>137</v>
      </c>
      <c r="C364" s="33">
        <v>51</v>
      </c>
      <c r="D364" s="33">
        <v>4</v>
      </c>
      <c r="E364" s="41">
        <v>0.08</v>
      </c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</row>
    <row r="365" spans="1:27" ht="14.4">
      <c r="A365" s="27"/>
      <c r="B365" s="82" t="s">
        <v>185</v>
      </c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1"/>
    </row>
    <row r="366" spans="1:27" ht="27.6">
      <c r="A366" s="33">
        <v>1</v>
      </c>
      <c r="B366" s="33" t="s">
        <v>127</v>
      </c>
      <c r="C366" s="43">
        <v>102</v>
      </c>
      <c r="D366" s="39">
        <v>10</v>
      </c>
      <c r="E366" s="40">
        <v>0.1</v>
      </c>
      <c r="F366" s="35"/>
      <c r="G366" s="35"/>
      <c r="H366" s="35"/>
      <c r="I366" s="35"/>
      <c r="J366" s="35"/>
      <c r="K366" s="35"/>
      <c r="L366" s="35"/>
      <c r="M366" s="35"/>
      <c r="N366" s="35"/>
      <c r="O366" s="37" t="s">
        <v>18</v>
      </c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7" t="s">
        <v>181</v>
      </c>
      <c r="AA366" s="35"/>
    </row>
    <row r="367" spans="1:27" ht="13.8">
      <c r="A367" s="33">
        <v>2</v>
      </c>
      <c r="B367" s="33" t="s">
        <v>155</v>
      </c>
      <c r="C367" s="43">
        <v>68</v>
      </c>
      <c r="D367" s="39">
        <v>5</v>
      </c>
      <c r="E367" s="40">
        <v>7.0000000000000007E-2</v>
      </c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ht="41.4">
      <c r="A368" s="33">
        <v>3</v>
      </c>
      <c r="B368" s="33" t="s">
        <v>129</v>
      </c>
      <c r="C368" s="32">
        <v>68</v>
      </c>
      <c r="D368" s="33">
        <v>6</v>
      </c>
      <c r="E368" s="34">
        <v>0.09</v>
      </c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spans="1:27" ht="41.4">
      <c r="A369" s="33">
        <v>4</v>
      </c>
      <c r="B369" s="33" t="s">
        <v>156</v>
      </c>
      <c r="C369" s="32">
        <v>68</v>
      </c>
      <c r="D369" s="33">
        <v>6</v>
      </c>
      <c r="E369" s="34">
        <v>0.09</v>
      </c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spans="1:27" ht="27.6">
      <c r="A370" s="33">
        <v>5</v>
      </c>
      <c r="B370" s="33" t="s">
        <v>158</v>
      </c>
      <c r="C370" s="32">
        <v>68</v>
      </c>
      <c r="D370" s="33">
        <v>3</v>
      </c>
      <c r="E370" s="34">
        <v>0.04</v>
      </c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ht="13.8">
      <c r="A371" s="33">
        <v>6</v>
      </c>
      <c r="B371" s="33" t="s">
        <v>172</v>
      </c>
      <c r="C371" s="32">
        <v>102</v>
      </c>
      <c r="D371" s="33">
        <v>8</v>
      </c>
      <c r="E371" s="34">
        <v>0.08</v>
      </c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spans="1:27" ht="13.8">
      <c r="A372" s="33">
        <v>7</v>
      </c>
      <c r="B372" s="33" t="s">
        <v>173</v>
      </c>
      <c r="C372" s="32">
        <v>68</v>
      </c>
      <c r="D372" s="33">
        <v>6</v>
      </c>
      <c r="E372" s="34">
        <v>0.09</v>
      </c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ht="41.4">
      <c r="A373" s="33">
        <v>8</v>
      </c>
      <c r="B373" s="33" t="s">
        <v>174</v>
      </c>
      <c r="C373" s="32">
        <v>34</v>
      </c>
      <c r="D373" s="33">
        <v>3</v>
      </c>
      <c r="E373" s="34">
        <v>0.09</v>
      </c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spans="1:27" ht="27.6">
      <c r="A374" s="33">
        <v>9</v>
      </c>
      <c r="B374" s="33" t="s">
        <v>175</v>
      </c>
      <c r="C374" s="32">
        <v>34</v>
      </c>
      <c r="D374" s="33">
        <v>3</v>
      </c>
      <c r="E374" s="34">
        <v>0.09</v>
      </c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spans="1:27" ht="13.8">
      <c r="A375" s="33">
        <v>10</v>
      </c>
      <c r="B375" s="33" t="s">
        <v>159</v>
      </c>
      <c r="C375" s="32">
        <v>68</v>
      </c>
      <c r="D375" s="33">
        <v>4</v>
      </c>
      <c r="E375" s="34">
        <v>0.06</v>
      </c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ht="27.6">
      <c r="A376" s="46"/>
      <c r="B376" s="33" t="s">
        <v>182</v>
      </c>
      <c r="C376" s="32">
        <v>34</v>
      </c>
      <c r="D376" s="33">
        <v>3</v>
      </c>
      <c r="E376" s="34">
        <v>0.09</v>
      </c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ht="14.4">
      <c r="A377" s="33">
        <v>11</v>
      </c>
      <c r="B377" s="33" t="s">
        <v>160</v>
      </c>
      <c r="C377" s="32">
        <v>68</v>
      </c>
      <c r="D377" s="33">
        <v>4</v>
      </c>
      <c r="E377" s="34">
        <v>0.06</v>
      </c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7" ht="14.4">
      <c r="A378" s="33">
        <v>12</v>
      </c>
      <c r="B378" s="33" t="s">
        <v>176</v>
      </c>
      <c r="C378" s="32">
        <v>68</v>
      </c>
      <c r="D378" s="33">
        <v>3</v>
      </c>
      <c r="E378" s="34">
        <v>0.04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79" spans="1:27" ht="14.4">
      <c r="A379" s="33">
        <v>13</v>
      </c>
      <c r="B379" s="33" t="s">
        <v>183</v>
      </c>
      <c r="C379" s="32">
        <v>68</v>
      </c>
      <c r="D379" s="33">
        <v>4</v>
      </c>
      <c r="E379" s="34">
        <v>0.06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</row>
    <row r="380" spans="1:27" ht="14.4">
      <c r="A380" s="33">
        <v>14</v>
      </c>
      <c r="B380" s="33" t="s">
        <v>162</v>
      </c>
      <c r="C380" s="32">
        <v>68</v>
      </c>
      <c r="D380" s="33">
        <v>3</v>
      </c>
      <c r="E380" s="34">
        <v>0.04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</row>
    <row r="381" spans="1:27" ht="55.8">
      <c r="A381" s="33">
        <v>15</v>
      </c>
      <c r="B381" s="33" t="s">
        <v>184</v>
      </c>
      <c r="C381" s="32">
        <v>34</v>
      </c>
      <c r="D381" s="33">
        <v>2</v>
      </c>
      <c r="E381" s="34">
        <v>0.09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</row>
    <row r="382" spans="1:27" ht="14.4">
      <c r="A382" s="33">
        <v>16</v>
      </c>
      <c r="B382" s="33" t="s">
        <v>135</v>
      </c>
      <c r="C382" s="33">
        <v>17</v>
      </c>
      <c r="D382" s="33">
        <v>1</v>
      </c>
      <c r="E382" s="34">
        <v>0.06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</row>
    <row r="383" spans="1:27" ht="42">
      <c r="A383" s="33">
        <v>17</v>
      </c>
      <c r="B383" s="33" t="s">
        <v>136</v>
      </c>
      <c r="C383" s="33">
        <v>34</v>
      </c>
      <c r="D383" s="33">
        <v>2</v>
      </c>
      <c r="E383" s="41">
        <v>0.06</v>
      </c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7" ht="28.2">
      <c r="A384" s="33">
        <v>18</v>
      </c>
      <c r="B384" s="33" t="s">
        <v>137</v>
      </c>
      <c r="C384" s="33">
        <v>51</v>
      </c>
      <c r="D384" s="33">
        <v>4</v>
      </c>
      <c r="E384" s="41">
        <v>0.08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</row>
    <row r="385" spans="1:27" ht="14.4">
      <c r="A385" s="27"/>
      <c r="B385" s="82" t="s">
        <v>186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1"/>
    </row>
    <row r="386" spans="1:27" ht="27.6">
      <c r="A386" s="33">
        <v>1</v>
      </c>
      <c r="B386" s="33" t="s">
        <v>127</v>
      </c>
      <c r="C386" s="43">
        <v>102</v>
      </c>
      <c r="D386" s="39">
        <v>10</v>
      </c>
      <c r="E386" s="40">
        <v>0.1</v>
      </c>
      <c r="F386" s="35"/>
      <c r="G386" s="35"/>
      <c r="H386" s="35"/>
      <c r="I386" s="35"/>
      <c r="J386" s="35"/>
      <c r="K386" s="35"/>
      <c r="L386" s="35"/>
      <c r="M386" s="35"/>
      <c r="N386" s="35"/>
      <c r="O386" s="37" t="s">
        <v>18</v>
      </c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7" t="s">
        <v>181</v>
      </c>
      <c r="AA386" s="35"/>
    </row>
    <row r="387" spans="1:27" ht="13.8">
      <c r="A387" s="33">
        <v>2</v>
      </c>
      <c r="B387" s="33" t="s">
        <v>155</v>
      </c>
      <c r="C387" s="43">
        <v>68</v>
      </c>
      <c r="D387" s="39">
        <v>5</v>
      </c>
      <c r="E387" s="40">
        <v>7.0000000000000007E-2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ht="41.4">
      <c r="A388" s="33">
        <v>3</v>
      </c>
      <c r="B388" s="33" t="s">
        <v>129</v>
      </c>
      <c r="C388" s="32">
        <v>68</v>
      </c>
      <c r="D388" s="33">
        <v>6</v>
      </c>
      <c r="E388" s="34">
        <v>0.09</v>
      </c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ht="41.4">
      <c r="A389" s="33">
        <v>4</v>
      </c>
      <c r="B389" s="33" t="s">
        <v>156</v>
      </c>
      <c r="C389" s="32">
        <v>68</v>
      </c>
      <c r="D389" s="33">
        <v>6</v>
      </c>
      <c r="E389" s="34">
        <v>0.09</v>
      </c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ht="27.6">
      <c r="A390" s="33">
        <v>5</v>
      </c>
      <c r="B390" s="33" t="s">
        <v>158</v>
      </c>
      <c r="C390" s="32">
        <v>68</v>
      </c>
      <c r="D390" s="33">
        <v>3</v>
      </c>
      <c r="E390" s="34">
        <v>0.04</v>
      </c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ht="13.8">
      <c r="A391" s="33">
        <v>6</v>
      </c>
      <c r="B391" s="33" t="s">
        <v>172</v>
      </c>
      <c r="C391" s="32">
        <v>102</v>
      </c>
      <c r="D391" s="33">
        <v>8</v>
      </c>
      <c r="E391" s="34">
        <v>0.08</v>
      </c>
      <c r="F391" s="35"/>
      <c r="G391" s="35"/>
      <c r="H391" s="35"/>
      <c r="I391" s="35"/>
      <c r="J391" s="35"/>
      <c r="K391" s="37" t="s">
        <v>139</v>
      </c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ht="13.8">
      <c r="A392" s="33">
        <v>7</v>
      </c>
      <c r="B392" s="33" t="s">
        <v>173</v>
      </c>
      <c r="C392" s="32">
        <v>68</v>
      </c>
      <c r="D392" s="33">
        <v>6</v>
      </c>
      <c r="E392" s="34">
        <v>0.09</v>
      </c>
      <c r="F392" s="35"/>
      <c r="G392" s="35"/>
      <c r="H392" s="35"/>
      <c r="I392" s="35"/>
      <c r="J392" s="35"/>
      <c r="K392" s="35"/>
      <c r="L392" s="37" t="s">
        <v>23</v>
      </c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ht="41.4">
      <c r="A393" s="33">
        <v>8</v>
      </c>
      <c r="B393" s="33" t="s">
        <v>174</v>
      </c>
      <c r="C393" s="32">
        <v>34</v>
      </c>
      <c r="D393" s="33">
        <v>3</v>
      </c>
      <c r="E393" s="34">
        <v>0.09</v>
      </c>
      <c r="F393" s="35"/>
      <c r="G393" s="35"/>
      <c r="H393" s="35"/>
      <c r="I393" s="35"/>
      <c r="J393" s="35"/>
      <c r="K393" s="35"/>
      <c r="L393" s="35"/>
      <c r="M393" s="35"/>
      <c r="N393" s="37" t="s">
        <v>23</v>
      </c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ht="27.6">
      <c r="A394" s="33">
        <v>9</v>
      </c>
      <c r="B394" s="33" t="s">
        <v>175</v>
      </c>
      <c r="C394" s="32">
        <v>34</v>
      </c>
      <c r="D394" s="33">
        <v>3</v>
      </c>
      <c r="E394" s="34">
        <v>0.09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spans="1:27" ht="13.8">
      <c r="A395" s="33">
        <v>10</v>
      </c>
      <c r="B395" s="33" t="s">
        <v>159</v>
      </c>
      <c r="C395" s="32">
        <v>68</v>
      </c>
      <c r="D395" s="33">
        <v>4</v>
      </c>
      <c r="E395" s="34">
        <v>0.06</v>
      </c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spans="1:27" ht="27.6">
      <c r="A396" s="46"/>
      <c r="B396" s="33" t="s">
        <v>182</v>
      </c>
      <c r="C396" s="32">
        <v>34</v>
      </c>
      <c r="D396" s="33">
        <v>3</v>
      </c>
      <c r="E396" s="34">
        <v>0.09</v>
      </c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ht="14.4">
      <c r="A397" s="33">
        <v>11</v>
      </c>
      <c r="B397" s="33" t="s">
        <v>160</v>
      </c>
      <c r="C397" s="32">
        <v>68</v>
      </c>
      <c r="D397" s="33">
        <v>4</v>
      </c>
      <c r="E397" s="34">
        <v>0.06</v>
      </c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</row>
    <row r="398" spans="1:27" ht="14.4">
      <c r="A398" s="33">
        <v>12</v>
      </c>
      <c r="B398" s="33" t="s">
        <v>176</v>
      </c>
      <c r="C398" s="32">
        <v>68</v>
      </c>
      <c r="D398" s="33">
        <v>3</v>
      </c>
      <c r="E398" s="34">
        <v>0.04</v>
      </c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399" spans="1:27" ht="14.4">
      <c r="A399" s="33">
        <v>13</v>
      </c>
      <c r="B399" s="33" t="s">
        <v>183</v>
      </c>
      <c r="C399" s="32">
        <v>68</v>
      </c>
      <c r="D399" s="33">
        <v>4</v>
      </c>
      <c r="E399" s="34">
        <v>0.06</v>
      </c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</row>
    <row r="400" spans="1:27" ht="14.4">
      <c r="A400" s="33">
        <v>14</v>
      </c>
      <c r="B400" s="33" t="s">
        <v>162</v>
      </c>
      <c r="C400" s="32">
        <v>68</v>
      </c>
      <c r="D400" s="33">
        <v>3</v>
      </c>
      <c r="E400" s="34">
        <v>0.04</v>
      </c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1" spans="1:27" ht="55.8">
      <c r="A401" s="33">
        <v>15</v>
      </c>
      <c r="B401" s="33" t="s">
        <v>184</v>
      </c>
      <c r="C401" s="32">
        <v>34</v>
      </c>
      <c r="D401" s="33">
        <v>2</v>
      </c>
      <c r="E401" s="34">
        <v>0.09</v>
      </c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</row>
    <row r="402" spans="1:27" ht="14.4">
      <c r="A402" s="33">
        <v>16</v>
      </c>
      <c r="B402" s="33" t="s">
        <v>135</v>
      </c>
      <c r="C402" s="33">
        <v>17</v>
      </c>
      <c r="D402" s="33">
        <v>1</v>
      </c>
      <c r="E402" s="34">
        <v>0.06</v>
      </c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3" spans="1:27" ht="42">
      <c r="A403" s="33">
        <v>17</v>
      </c>
      <c r="B403" s="33" t="s">
        <v>136</v>
      </c>
      <c r="C403" s="33">
        <v>34</v>
      </c>
      <c r="D403" s="33">
        <v>2</v>
      </c>
      <c r="E403" s="41">
        <v>0.06</v>
      </c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</row>
    <row r="404" spans="1:27" ht="28.2">
      <c r="A404" s="33">
        <v>18</v>
      </c>
      <c r="B404" s="33" t="s">
        <v>137</v>
      </c>
      <c r="C404" s="33">
        <v>51</v>
      </c>
      <c r="D404" s="33">
        <v>4</v>
      </c>
      <c r="E404" s="41">
        <v>0.08</v>
      </c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</row>
    <row r="405" spans="1:27" ht="14.4">
      <c r="A405" s="27"/>
      <c r="B405" s="82" t="s">
        <v>187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1"/>
    </row>
    <row r="406" spans="1:27" ht="27.6">
      <c r="A406" s="33">
        <v>1</v>
      </c>
      <c r="B406" s="33" t="s">
        <v>127</v>
      </c>
      <c r="C406" s="43">
        <v>102</v>
      </c>
      <c r="D406" s="39">
        <v>10</v>
      </c>
      <c r="E406" s="40">
        <v>0.1</v>
      </c>
      <c r="F406" s="35"/>
      <c r="G406" s="35"/>
      <c r="H406" s="35"/>
      <c r="I406" s="35"/>
      <c r="J406" s="35"/>
      <c r="K406" s="35"/>
      <c r="L406" s="35"/>
      <c r="M406" s="35"/>
      <c r="N406" s="35"/>
      <c r="O406" s="37" t="s">
        <v>18</v>
      </c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7" t="s">
        <v>181</v>
      </c>
      <c r="AA406" s="35"/>
    </row>
    <row r="407" spans="1:27" ht="13.8">
      <c r="A407" s="33">
        <v>2</v>
      </c>
      <c r="B407" s="33" t="s">
        <v>155</v>
      </c>
      <c r="C407" s="43">
        <v>68</v>
      </c>
      <c r="D407" s="39">
        <v>5</v>
      </c>
      <c r="E407" s="40">
        <v>7.0000000000000007E-2</v>
      </c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spans="1:27" ht="41.4">
      <c r="A408" s="33">
        <v>3</v>
      </c>
      <c r="B408" s="33" t="s">
        <v>129</v>
      </c>
      <c r="C408" s="32">
        <v>68</v>
      </c>
      <c r="D408" s="33">
        <v>6</v>
      </c>
      <c r="E408" s="34">
        <v>0.09</v>
      </c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ht="41.4">
      <c r="A409" s="33">
        <v>4</v>
      </c>
      <c r="B409" s="33" t="s">
        <v>156</v>
      </c>
      <c r="C409" s="32">
        <v>68</v>
      </c>
      <c r="D409" s="33">
        <v>6</v>
      </c>
      <c r="E409" s="34">
        <v>0.09</v>
      </c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spans="1:27" ht="27.6">
      <c r="A410" s="33">
        <v>5</v>
      </c>
      <c r="B410" s="33" t="s">
        <v>158</v>
      </c>
      <c r="C410" s="32">
        <v>68</v>
      </c>
      <c r="D410" s="33">
        <v>3</v>
      </c>
      <c r="E410" s="34">
        <v>0.04</v>
      </c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ht="13.8">
      <c r="A411" s="33">
        <v>6</v>
      </c>
      <c r="B411" s="33" t="s">
        <v>172</v>
      </c>
      <c r="C411" s="32">
        <v>102</v>
      </c>
      <c r="D411" s="33">
        <v>8</v>
      </c>
      <c r="E411" s="34">
        <v>0.08</v>
      </c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spans="1:27" ht="13.8">
      <c r="A412" s="33">
        <v>7</v>
      </c>
      <c r="B412" s="33" t="s">
        <v>173</v>
      </c>
      <c r="C412" s="32">
        <v>68</v>
      </c>
      <c r="D412" s="33">
        <v>6</v>
      </c>
      <c r="E412" s="34">
        <v>0.09</v>
      </c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ht="41.4">
      <c r="A413" s="33">
        <v>8</v>
      </c>
      <c r="B413" s="33" t="s">
        <v>174</v>
      </c>
      <c r="C413" s="32">
        <v>34</v>
      </c>
      <c r="D413" s="33">
        <v>3</v>
      </c>
      <c r="E413" s="34">
        <v>0.09</v>
      </c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spans="1:27" ht="27.6">
      <c r="A414" s="33">
        <v>9</v>
      </c>
      <c r="B414" s="33" t="s">
        <v>175</v>
      </c>
      <c r="C414" s="32">
        <v>34</v>
      </c>
      <c r="D414" s="33">
        <v>3</v>
      </c>
      <c r="E414" s="34">
        <v>0.09</v>
      </c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spans="1:27" ht="13.8">
      <c r="A415" s="33">
        <v>10</v>
      </c>
      <c r="B415" s="33" t="s">
        <v>159</v>
      </c>
      <c r="C415" s="32">
        <v>68</v>
      </c>
      <c r="D415" s="33">
        <v>4</v>
      </c>
      <c r="E415" s="34">
        <v>0.06</v>
      </c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ht="27.6">
      <c r="A416" s="46"/>
      <c r="B416" s="33" t="s">
        <v>182</v>
      </c>
      <c r="C416" s="32">
        <v>34</v>
      </c>
      <c r="D416" s="33">
        <v>3</v>
      </c>
      <c r="E416" s="34">
        <v>0.09</v>
      </c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ht="14.4">
      <c r="A417" s="33">
        <v>11</v>
      </c>
      <c r="B417" s="33" t="s">
        <v>160</v>
      </c>
      <c r="C417" s="32">
        <v>68</v>
      </c>
      <c r="D417" s="33">
        <v>4</v>
      </c>
      <c r="E417" s="34">
        <v>0.06</v>
      </c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</row>
    <row r="418" spans="1:27" ht="14.4">
      <c r="A418" s="33">
        <v>12</v>
      </c>
      <c r="B418" s="33" t="s">
        <v>176</v>
      </c>
      <c r="C418" s="32">
        <v>68</v>
      </c>
      <c r="D418" s="33">
        <v>3</v>
      </c>
      <c r="E418" s="34">
        <v>0.04</v>
      </c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  <row r="419" spans="1:27" ht="14.4">
      <c r="A419" s="33">
        <v>13</v>
      </c>
      <c r="B419" s="33" t="s">
        <v>183</v>
      </c>
      <c r="C419" s="32">
        <v>68</v>
      </c>
      <c r="D419" s="33">
        <v>4</v>
      </c>
      <c r="E419" s="34">
        <v>0.06</v>
      </c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</row>
    <row r="420" spans="1:27" ht="14.4">
      <c r="A420" s="33">
        <v>14</v>
      </c>
      <c r="B420" s="33" t="s">
        <v>162</v>
      </c>
      <c r="C420" s="32">
        <v>68</v>
      </c>
      <c r="D420" s="33">
        <v>3</v>
      </c>
      <c r="E420" s="34">
        <v>0.04</v>
      </c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</row>
    <row r="421" spans="1:27" ht="55.8">
      <c r="A421" s="33">
        <v>15</v>
      </c>
      <c r="B421" s="33" t="s">
        <v>184</v>
      </c>
      <c r="C421" s="32">
        <v>34</v>
      </c>
      <c r="D421" s="33">
        <v>2</v>
      </c>
      <c r="E421" s="34">
        <v>0.09</v>
      </c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</row>
    <row r="422" spans="1:27" ht="14.4">
      <c r="A422" s="33">
        <v>16</v>
      </c>
      <c r="B422" s="33" t="s">
        <v>135</v>
      </c>
      <c r="C422" s="33">
        <v>17</v>
      </c>
      <c r="D422" s="33">
        <v>1</v>
      </c>
      <c r="E422" s="34">
        <v>0.06</v>
      </c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</row>
    <row r="423" spans="1:27" ht="42">
      <c r="A423" s="33">
        <v>17</v>
      </c>
      <c r="B423" s="33" t="s">
        <v>136</v>
      </c>
      <c r="C423" s="33">
        <v>34</v>
      </c>
      <c r="D423" s="33">
        <v>2</v>
      </c>
      <c r="E423" s="41">
        <v>0.06</v>
      </c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</row>
    <row r="424" spans="1:27" ht="28.2">
      <c r="A424" s="33">
        <v>18</v>
      </c>
      <c r="B424" s="33" t="s">
        <v>137</v>
      </c>
      <c r="C424" s="33">
        <v>51</v>
      </c>
      <c r="D424" s="33">
        <v>4</v>
      </c>
      <c r="E424" s="41">
        <v>0.08</v>
      </c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</row>
    <row r="425" spans="1:27" ht="14.4">
      <c r="A425" s="27"/>
      <c r="B425" s="82" t="s">
        <v>188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1"/>
    </row>
    <row r="426" spans="1:27" ht="27.6">
      <c r="A426" s="33">
        <v>1</v>
      </c>
      <c r="B426" s="33" t="s">
        <v>127</v>
      </c>
      <c r="C426" s="43">
        <v>102</v>
      </c>
      <c r="D426" s="39">
        <v>9</v>
      </c>
      <c r="E426" s="40">
        <v>0.09</v>
      </c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6" t="s">
        <v>18</v>
      </c>
      <c r="T426" s="35"/>
      <c r="U426" s="35"/>
      <c r="V426" s="35"/>
      <c r="W426" s="35"/>
      <c r="X426" s="35"/>
      <c r="Y426" s="35"/>
      <c r="Z426" s="35"/>
      <c r="AA426" s="36" t="s">
        <v>41</v>
      </c>
    </row>
    <row r="427" spans="1:27" ht="13.8">
      <c r="A427" s="33">
        <v>2</v>
      </c>
      <c r="B427" s="33" t="s">
        <v>155</v>
      </c>
      <c r="C427" s="43">
        <v>102</v>
      </c>
      <c r="D427" s="39">
        <v>5</v>
      </c>
      <c r="E427" s="40">
        <v>0.05</v>
      </c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ht="41.4">
      <c r="A428" s="33">
        <v>3</v>
      </c>
      <c r="B428" s="33" t="s">
        <v>129</v>
      </c>
      <c r="C428" s="32">
        <v>68</v>
      </c>
      <c r="D428" s="33">
        <v>6</v>
      </c>
      <c r="E428" s="34">
        <v>0.09</v>
      </c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spans="1:27" ht="41.4">
      <c r="A429" s="33">
        <v>4</v>
      </c>
      <c r="B429" s="33" t="s">
        <v>156</v>
      </c>
      <c r="C429" s="32">
        <v>34</v>
      </c>
      <c r="D429" s="33">
        <v>3</v>
      </c>
      <c r="E429" s="34">
        <v>0.09</v>
      </c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ht="27.6">
      <c r="A430" s="33">
        <v>5</v>
      </c>
      <c r="B430" s="33" t="s">
        <v>158</v>
      </c>
      <c r="C430" s="32">
        <v>68</v>
      </c>
      <c r="D430" s="33">
        <v>3</v>
      </c>
      <c r="E430" s="34">
        <v>0.04</v>
      </c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ht="13.8">
      <c r="A431" s="33">
        <v>6</v>
      </c>
      <c r="B431" s="33" t="s">
        <v>172</v>
      </c>
      <c r="C431" s="32">
        <v>102</v>
      </c>
      <c r="D431" s="33">
        <v>8</v>
      </c>
      <c r="E431" s="34">
        <v>0.08</v>
      </c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ht="13.8">
      <c r="A432" s="33">
        <v>7</v>
      </c>
      <c r="B432" s="33" t="s">
        <v>173</v>
      </c>
      <c r="C432" s="32">
        <v>68</v>
      </c>
      <c r="D432" s="33">
        <v>7</v>
      </c>
      <c r="E432" s="34">
        <v>0.1</v>
      </c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ht="41.4">
      <c r="A433" s="33">
        <v>8</v>
      </c>
      <c r="B433" s="33" t="s">
        <v>174</v>
      </c>
      <c r="C433" s="32">
        <v>34</v>
      </c>
      <c r="D433" s="33">
        <v>2</v>
      </c>
      <c r="E433" s="34">
        <v>0.06</v>
      </c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ht="27.6">
      <c r="A434" s="33">
        <v>9</v>
      </c>
      <c r="B434" s="33" t="s">
        <v>175</v>
      </c>
      <c r="C434" s="32">
        <v>34</v>
      </c>
      <c r="D434" s="33">
        <v>3</v>
      </c>
      <c r="E434" s="34">
        <v>0.09</v>
      </c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ht="13.8">
      <c r="A435" s="33">
        <v>10</v>
      </c>
      <c r="B435" s="33" t="s">
        <v>159</v>
      </c>
      <c r="C435" s="32">
        <v>85</v>
      </c>
      <c r="D435" s="33">
        <v>5</v>
      </c>
      <c r="E435" s="34">
        <v>0.06</v>
      </c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ht="27.6">
      <c r="A436" s="33">
        <v>11</v>
      </c>
      <c r="B436" s="33" t="s">
        <v>182</v>
      </c>
      <c r="C436" s="32">
        <v>34</v>
      </c>
      <c r="D436" s="33">
        <v>3</v>
      </c>
      <c r="E436" s="34">
        <v>0.09</v>
      </c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ht="14.4">
      <c r="A437" s="33">
        <v>12</v>
      </c>
      <c r="B437" s="33" t="s">
        <v>160</v>
      </c>
      <c r="C437" s="32">
        <v>68</v>
      </c>
      <c r="D437" s="33">
        <v>4</v>
      </c>
      <c r="E437" s="34">
        <v>0.06</v>
      </c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</row>
    <row r="438" spans="1:27" ht="14.4">
      <c r="A438" s="33">
        <v>13</v>
      </c>
      <c r="B438" s="33" t="s">
        <v>176</v>
      </c>
      <c r="C438" s="32">
        <v>85</v>
      </c>
      <c r="D438" s="33">
        <v>3</v>
      </c>
      <c r="E438" s="34">
        <v>0.04</v>
      </c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</row>
    <row r="439" spans="1:27" ht="14.4">
      <c r="A439" s="33">
        <v>14</v>
      </c>
      <c r="B439" s="33" t="s">
        <v>183</v>
      </c>
      <c r="C439" s="47">
        <v>68</v>
      </c>
      <c r="D439" s="48">
        <v>4</v>
      </c>
      <c r="E439" s="34">
        <v>0.06</v>
      </c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9" t="s">
        <v>149</v>
      </c>
      <c r="R439" s="42"/>
      <c r="S439" s="42"/>
      <c r="T439" s="42"/>
      <c r="U439" s="42"/>
      <c r="V439" s="42"/>
      <c r="W439" s="42"/>
      <c r="X439" s="42"/>
      <c r="Y439" s="42"/>
      <c r="Z439" s="42"/>
      <c r="AA439" s="42"/>
    </row>
    <row r="440" spans="1:27" ht="14.4">
      <c r="A440" s="33">
        <v>15</v>
      </c>
      <c r="B440" s="33" t="s">
        <v>162</v>
      </c>
      <c r="C440" s="32">
        <v>68</v>
      </c>
      <c r="D440" s="33">
        <v>3</v>
      </c>
      <c r="E440" s="34">
        <v>0.04</v>
      </c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</row>
    <row r="441" spans="1:27" ht="55.8">
      <c r="A441" s="33">
        <v>16</v>
      </c>
      <c r="B441" s="33" t="s">
        <v>184</v>
      </c>
      <c r="C441" s="32">
        <v>34</v>
      </c>
      <c r="D441" s="33">
        <v>2</v>
      </c>
      <c r="E441" s="34">
        <v>0.06</v>
      </c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</row>
    <row r="442" spans="1:27" ht="42">
      <c r="A442" s="33">
        <v>17</v>
      </c>
      <c r="B442" s="33" t="s">
        <v>136</v>
      </c>
      <c r="C442" s="33">
        <v>34</v>
      </c>
      <c r="D442" s="33">
        <v>2</v>
      </c>
      <c r="E442" s="34">
        <v>0.06</v>
      </c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</row>
    <row r="443" spans="1:27" ht="28.2">
      <c r="A443" s="33">
        <v>18</v>
      </c>
      <c r="B443" s="33" t="s">
        <v>137</v>
      </c>
      <c r="C443" s="33">
        <v>34</v>
      </c>
      <c r="D443" s="33">
        <v>3</v>
      </c>
      <c r="E443" s="34">
        <v>0.09</v>
      </c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</row>
    <row r="444" spans="1:27" ht="14.4">
      <c r="A444" s="27"/>
      <c r="B444" s="82" t="s">
        <v>189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1"/>
    </row>
    <row r="445" spans="1:27" ht="27.6">
      <c r="A445" s="33">
        <v>1</v>
      </c>
      <c r="B445" s="33" t="s">
        <v>127</v>
      </c>
      <c r="C445" s="43">
        <v>102</v>
      </c>
      <c r="D445" s="39">
        <v>9</v>
      </c>
      <c r="E445" s="40">
        <v>0.09</v>
      </c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6" t="s">
        <v>18</v>
      </c>
      <c r="T445" s="35"/>
      <c r="U445" s="35"/>
      <c r="V445" s="35"/>
      <c r="W445" s="35"/>
      <c r="X445" s="35"/>
      <c r="Y445" s="35"/>
      <c r="Z445" s="35"/>
      <c r="AA445" s="36" t="s">
        <v>41</v>
      </c>
    </row>
    <row r="446" spans="1:27" ht="13.8">
      <c r="A446" s="33">
        <v>2</v>
      </c>
      <c r="B446" s="33" t="s">
        <v>155</v>
      </c>
      <c r="C446" s="43">
        <v>102</v>
      </c>
      <c r="D446" s="39">
        <v>5</v>
      </c>
      <c r="E446" s="40">
        <v>0.05</v>
      </c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ht="41.4">
      <c r="A447" s="33">
        <v>3</v>
      </c>
      <c r="B447" s="33" t="s">
        <v>129</v>
      </c>
      <c r="C447" s="32">
        <v>68</v>
      </c>
      <c r="D447" s="33">
        <v>6</v>
      </c>
      <c r="E447" s="34">
        <v>0.09</v>
      </c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spans="1:27" ht="41.4">
      <c r="A448" s="33">
        <v>4</v>
      </c>
      <c r="B448" s="33" t="s">
        <v>156</v>
      </c>
      <c r="C448" s="32">
        <v>34</v>
      </c>
      <c r="D448" s="33">
        <v>3</v>
      </c>
      <c r="E448" s="34">
        <v>0.09</v>
      </c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ht="27.6">
      <c r="A449" s="33">
        <v>5</v>
      </c>
      <c r="B449" s="33" t="s">
        <v>158</v>
      </c>
      <c r="C449" s="32">
        <v>68</v>
      </c>
      <c r="D449" s="33">
        <v>3</v>
      </c>
      <c r="E449" s="34">
        <v>0.04</v>
      </c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ht="13.8">
      <c r="A450" s="33">
        <v>6</v>
      </c>
      <c r="B450" s="33" t="s">
        <v>172</v>
      </c>
      <c r="C450" s="32">
        <v>102</v>
      </c>
      <c r="D450" s="33">
        <v>8</v>
      </c>
      <c r="E450" s="34">
        <v>0.08</v>
      </c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ht="13.8">
      <c r="A451" s="33">
        <v>7</v>
      </c>
      <c r="B451" s="33" t="s">
        <v>173</v>
      </c>
      <c r="C451" s="32">
        <v>68</v>
      </c>
      <c r="D451" s="33">
        <v>7</v>
      </c>
      <c r="E451" s="34">
        <v>0.1</v>
      </c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ht="41.4">
      <c r="A452" s="33">
        <v>8</v>
      </c>
      <c r="B452" s="33" t="s">
        <v>174</v>
      </c>
      <c r="C452" s="32">
        <v>34</v>
      </c>
      <c r="D452" s="33">
        <v>2</v>
      </c>
      <c r="E452" s="34">
        <v>0.06</v>
      </c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ht="27.6">
      <c r="A453" s="33">
        <v>9</v>
      </c>
      <c r="B453" s="33" t="s">
        <v>175</v>
      </c>
      <c r="C453" s="32">
        <v>34</v>
      </c>
      <c r="D453" s="33">
        <v>3</v>
      </c>
      <c r="E453" s="34">
        <v>0.09</v>
      </c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ht="13.8">
      <c r="A454" s="33">
        <v>10</v>
      </c>
      <c r="B454" s="33" t="s">
        <v>159</v>
      </c>
      <c r="C454" s="32">
        <v>85</v>
      </c>
      <c r="D454" s="33">
        <v>5</v>
      </c>
      <c r="E454" s="34">
        <v>0.06</v>
      </c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ht="27.6">
      <c r="A455" s="33">
        <v>11</v>
      </c>
      <c r="B455" s="33" t="s">
        <v>182</v>
      </c>
      <c r="C455" s="32">
        <v>34</v>
      </c>
      <c r="D455" s="33">
        <v>3</v>
      </c>
      <c r="E455" s="34">
        <v>0.09</v>
      </c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ht="14.4">
      <c r="A456" s="33">
        <v>12</v>
      </c>
      <c r="B456" s="33" t="s">
        <v>160</v>
      </c>
      <c r="C456" s="32">
        <v>68</v>
      </c>
      <c r="D456" s="33">
        <v>4</v>
      </c>
      <c r="E456" s="34">
        <v>0.06</v>
      </c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</row>
    <row r="457" spans="1:27" ht="14.4">
      <c r="A457" s="33">
        <v>13</v>
      </c>
      <c r="B457" s="33" t="s">
        <v>176</v>
      </c>
      <c r="C457" s="32">
        <v>85</v>
      </c>
      <c r="D457" s="33">
        <v>3</v>
      </c>
      <c r="E457" s="34">
        <v>0.04</v>
      </c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</row>
    <row r="458" spans="1:27" ht="14.4">
      <c r="A458" s="33">
        <v>14</v>
      </c>
      <c r="B458" s="33" t="s">
        <v>183</v>
      </c>
      <c r="C458" s="47">
        <v>68</v>
      </c>
      <c r="D458" s="48">
        <v>4</v>
      </c>
      <c r="E458" s="34">
        <v>0.06</v>
      </c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9" t="s">
        <v>149</v>
      </c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</row>
    <row r="459" spans="1:27" ht="14.4">
      <c r="A459" s="33">
        <v>15</v>
      </c>
      <c r="B459" s="33" t="s">
        <v>162</v>
      </c>
      <c r="C459" s="32">
        <v>68</v>
      </c>
      <c r="D459" s="33">
        <v>3</v>
      </c>
      <c r="E459" s="34">
        <v>0.04</v>
      </c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</row>
    <row r="460" spans="1:27" ht="55.8">
      <c r="A460" s="33">
        <v>16</v>
      </c>
      <c r="B460" s="33" t="s">
        <v>184</v>
      </c>
      <c r="C460" s="32">
        <v>34</v>
      </c>
      <c r="D460" s="33">
        <v>2</v>
      </c>
      <c r="E460" s="34">
        <v>0.06</v>
      </c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</row>
    <row r="461" spans="1:27" ht="42">
      <c r="A461" s="33">
        <v>17</v>
      </c>
      <c r="B461" s="33" t="s">
        <v>136</v>
      </c>
      <c r="C461" s="33">
        <v>34</v>
      </c>
      <c r="D461" s="33">
        <v>2</v>
      </c>
      <c r="E461" s="34">
        <v>0.06</v>
      </c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</row>
    <row r="462" spans="1:27" ht="28.2">
      <c r="A462" s="33">
        <v>18</v>
      </c>
      <c r="B462" s="33" t="s">
        <v>137</v>
      </c>
      <c r="C462" s="33">
        <v>34</v>
      </c>
      <c r="D462" s="33">
        <v>3</v>
      </c>
      <c r="E462" s="34">
        <v>0.09</v>
      </c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</row>
    <row r="463" spans="1:27" ht="14.4">
      <c r="A463" s="27"/>
      <c r="B463" s="82" t="s">
        <v>190</v>
      </c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1"/>
    </row>
    <row r="464" spans="1:27" ht="27.6">
      <c r="A464" s="33">
        <v>1</v>
      </c>
      <c r="B464" s="33" t="s">
        <v>127</v>
      </c>
      <c r="C464" s="43">
        <v>102</v>
      </c>
      <c r="D464" s="39">
        <v>9</v>
      </c>
      <c r="E464" s="40">
        <v>0.09</v>
      </c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ht="13.8">
      <c r="A465" s="33">
        <v>2</v>
      </c>
      <c r="B465" s="33" t="s">
        <v>155</v>
      </c>
      <c r="C465" s="43">
        <v>102</v>
      </c>
      <c r="D465" s="39">
        <v>5</v>
      </c>
      <c r="E465" s="40">
        <v>0.05</v>
      </c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ht="41.4">
      <c r="A466" s="33">
        <v>3</v>
      </c>
      <c r="B466" s="33" t="s">
        <v>129</v>
      </c>
      <c r="C466" s="32">
        <v>68</v>
      </c>
      <c r="D466" s="33">
        <v>6</v>
      </c>
      <c r="E466" s="34">
        <v>0.09</v>
      </c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spans="1:27" ht="41.4">
      <c r="A467" s="33">
        <v>4</v>
      </c>
      <c r="B467" s="33" t="s">
        <v>156</v>
      </c>
      <c r="C467" s="32">
        <v>34</v>
      </c>
      <c r="D467" s="33">
        <v>3</v>
      </c>
      <c r="E467" s="34">
        <v>0.09</v>
      </c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ht="27.6">
      <c r="A468" s="33">
        <v>5</v>
      </c>
      <c r="B468" s="33" t="s">
        <v>158</v>
      </c>
      <c r="C468" s="32">
        <v>68</v>
      </c>
      <c r="D468" s="33">
        <v>3</v>
      </c>
      <c r="E468" s="34">
        <v>0.04</v>
      </c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ht="13.8">
      <c r="A469" s="33">
        <v>6</v>
      </c>
      <c r="B469" s="33" t="s">
        <v>172</v>
      </c>
      <c r="C469" s="32">
        <v>102</v>
      </c>
      <c r="D469" s="33">
        <v>8</v>
      </c>
      <c r="E469" s="34">
        <v>0.08</v>
      </c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ht="13.8">
      <c r="A470" s="33">
        <v>7</v>
      </c>
      <c r="B470" s="33" t="s">
        <v>173</v>
      </c>
      <c r="C470" s="32">
        <v>68</v>
      </c>
      <c r="D470" s="33">
        <v>7</v>
      </c>
      <c r="E470" s="34">
        <v>0.1</v>
      </c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ht="41.4">
      <c r="A471" s="33">
        <v>8</v>
      </c>
      <c r="B471" s="33" t="s">
        <v>174</v>
      </c>
      <c r="C471" s="32">
        <v>34</v>
      </c>
      <c r="D471" s="33">
        <v>2</v>
      </c>
      <c r="E471" s="34">
        <v>0.06</v>
      </c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ht="27.6">
      <c r="A472" s="33">
        <v>9</v>
      </c>
      <c r="B472" s="33" t="s">
        <v>175</v>
      </c>
      <c r="C472" s="32">
        <v>34</v>
      </c>
      <c r="D472" s="33">
        <v>3</v>
      </c>
      <c r="E472" s="34">
        <v>0.09</v>
      </c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ht="13.8">
      <c r="A473" s="33">
        <v>10</v>
      </c>
      <c r="B473" s="33" t="s">
        <v>159</v>
      </c>
      <c r="C473" s="32">
        <v>85</v>
      </c>
      <c r="D473" s="33">
        <v>5</v>
      </c>
      <c r="E473" s="34">
        <v>0.06</v>
      </c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ht="27.6">
      <c r="A474" s="33">
        <v>11</v>
      </c>
      <c r="B474" s="33" t="s">
        <v>182</v>
      </c>
      <c r="C474" s="32">
        <v>34</v>
      </c>
      <c r="D474" s="33">
        <v>3</v>
      </c>
      <c r="E474" s="34">
        <v>0.09</v>
      </c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ht="14.4">
      <c r="A475" s="33">
        <v>12</v>
      </c>
      <c r="B475" s="33" t="s">
        <v>160</v>
      </c>
      <c r="C475" s="32">
        <v>68</v>
      </c>
      <c r="D475" s="33">
        <v>4</v>
      </c>
      <c r="E475" s="34">
        <v>0.06</v>
      </c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</row>
    <row r="476" spans="1:27" ht="14.4">
      <c r="A476" s="33">
        <v>13</v>
      </c>
      <c r="B476" s="33" t="s">
        <v>176</v>
      </c>
      <c r="C476" s="32">
        <v>85</v>
      </c>
      <c r="D476" s="33">
        <v>3</v>
      </c>
      <c r="E476" s="34">
        <v>0.04</v>
      </c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</row>
    <row r="477" spans="1:27" ht="14.4">
      <c r="A477" s="33">
        <v>14</v>
      </c>
      <c r="B477" s="33" t="s">
        <v>183</v>
      </c>
      <c r="C477" s="47">
        <v>68</v>
      </c>
      <c r="D477" s="48">
        <v>4</v>
      </c>
      <c r="E477" s="34">
        <v>0.06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9" t="s">
        <v>149</v>
      </c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</row>
    <row r="478" spans="1:27" ht="14.4">
      <c r="A478" s="33">
        <v>15</v>
      </c>
      <c r="B478" s="33" t="s">
        <v>162</v>
      </c>
      <c r="C478" s="32">
        <v>68</v>
      </c>
      <c r="D478" s="33">
        <v>3</v>
      </c>
      <c r="E478" s="34">
        <v>0.04</v>
      </c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</row>
    <row r="479" spans="1:27" ht="55.8">
      <c r="A479" s="33">
        <v>16</v>
      </c>
      <c r="B479" s="33" t="s">
        <v>184</v>
      </c>
      <c r="C479" s="32">
        <v>34</v>
      </c>
      <c r="D479" s="33">
        <v>2</v>
      </c>
      <c r="E479" s="34">
        <v>0.06</v>
      </c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</row>
    <row r="480" spans="1:27" ht="42">
      <c r="A480" s="33">
        <v>17</v>
      </c>
      <c r="B480" s="33" t="s">
        <v>136</v>
      </c>
      <c r="C480" s="33">
        <v>34</v>
      </c>
      <c r="D480" s="33">
        <v>2</v>
      </c>
      <c r="E480" s="34">
        <v>0.06</v>
      </c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</row>
    <row r="481" spans="1:27" ht="28.2">
      <c r="A481" s="33">
        <v>18</v>
      </c>
      <c r="B481" s="33" t="s">
        <v>137</v>
      </c>
      <c r="C481" s="33">
        <v>34</v>
      </c>
      <c r="D481" s="33">
        <v>3</v>
      </c>
      <c r="E481" s="34">
        <v>0.09</v>
      </c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</row>
    <row r="482" spans="1:27" ht="14.4">
      <c r="A482" s="27"/>
      <c r="B482" s="82" t="s">
        <v>191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1"/>
    </row>
    <row r="483" spans="1:27" ht="27.6">
      <c r="A483" s="33">
        <v>1</v>
      </c>
      <c r="B483" s="33" t="s">
        <v>127</v>
      </c>
      <c r="C483" s="43">
        <v>102</v>
      </c>
      <c r="D483" s="39">
        <v>9</v>
      </c>
      <c r="E483" s="40">
        <v>0.09</v>
      </c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7" t="s">
        <v>18</v>
      </c>
      <c r="T483" s="35"/>
      <c r="U483" s="35"/>
      <c r="V483" s="35"/>
      <c r="W483" s="35"/>
      <c r="X483" s="35"/>
      <c r="Y483" s="35"/>
      <c r="Z483" s="35"/>
      <c r="AA483" s="37" t="s">
        <v>41</v>
      </c>
    </row>
    <row r="484" spans="1:27" ht="13.8">
      <c r="A484" s="33">
        <v>2</v>
      </c>
      <c r="B484" s="33" t="s">
        <v>155</v>
      </c>
      <c r="C484" s="43">
        <v>102</v>
      </c>
      <c r="D484" s="39">
        <v>5</v>
      </c>
      <c r="E484" s="40">
        <v>0.05</v>
      </c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spans="1:27" ht="41.4">
      <c r="A485" s="33">
        <v>3</v>
      </c>
      <c r="B485" s="33" t="s">
        <v>129</v>
      </c>
      <c r="C485" s="32">
        <v>68</v>
      </c>
      <c r="D485" s="33">
        <v>6</v>
      </c>
      <c r="E485" s="34">
        <v>0.09</v>
      </c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spans="1:27" ht="41.4">
      <c r="A486" s="33">
        <v>4</v>
      </c>
      <c r="B486" s="33" t="s">
        <v>156</v>
      </c>
      <c r="C486" s="32">
        <v>34</v>
      </c>
      <c r="D486" s="33">
        <v>3</v>
      </c>
      <c r="E486" s="34">
        <v>0.09</v>
      </c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ht="27.6">
      <c r="A487" s="33">
        <v>5</v>
      </c>
      <c r="B487" s="33" t="s">
        <v>158</v>
      </c>
      <c r="C487" s="32">
        <v>68</v>
      </c>
      <c r="D487" s="33">
        <v>3</v>
      </c>
      <c r="E487" s="34">
        <v>0.04</v>
      </c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ht="13.8">
      <c r="A488" s="33">
        <v>6</v>
      </c>
      <c r="B488" s="33" t="s">
        <v>172</v>
      </c>
      <c r="C488" s="32">
        <v>102</v>
      </c>
      <c r="D488" s="33">
        <v>8</v>
      </c>
      <c r="E488" s="34">
        <v>0.08</v>
      </c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ht="13.8">
      <c r="A489" s="33">
        <v>7</v>
      </c>
      <c r="B489" s="33" t="s">
        <v>173</v>
      </c>
      <c r="C489" s="32">
        <v>68</v>
      </c>
      <c r="D489" s="33">
        <v>7</v>
      </c>
      <c r="E489" s="34">
        <v>0.1</v>
      </c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ht="41.4">
      <c r="A490" s="33">
        <v>8</v>
      </c>
      <c r="B490" s="33" t="s">
        <v>174</v>
      </c>
      <c r="C490" s="32">
        <v>34</v>
      </c>
      <c r="D490" s="33">
        <v>2</v>
      </c>
      <c r="E490" s="34">
        <v>0.06</v>
      </c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ht="27.6">
      <c r="A491" s="33">
        <v>9</v>
      </c>
      <c r="B491" s="33" t="s">
        <v>175</v>
      </c>
      <c r="C491" s="32">
        <v>34</v>
      </c>
      <c r="D491" s="33">
        <v>3</v>
      </c>
      <c r="E491" s="34">
        <v>0.09</v>
      </c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ht="13.8">
      <c r="A492" s="33">
        <v>10</v>
      </c>
      <c r="B492" s="33" t="s">
        <v>159</v>
      </c>
      <c r="C492" s="32">
        <v>85</v>
      </c>
      <c r="D492" s="33">
        <v>5</v>
      </c>
      <c r="E492" s="34">
        <v>0.06</v>
      </c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ht="27.6">
      <c r="A493" s="33">
        <v>11</v>
      </c>
      <c r="B493" s="33" t="s">
        <v>182</v>
      </c>
      <c r="C493" s="32">
        <v>34</v>
      </c>
      <c r="D493" s="33">
        <v>3</v>
      </c>
      <c r="E493" s="34">
        <v>0.09</v>
      </c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ht="14.4">
      <c r="A494" s="33">
        <v>12</v>
      </c>
      <c r="B494" s="33" t="s">
        <v>160</v>
      </c>
      <c r="C494" s="32">
        <v>68</v>
      </c>
      <c r="D494" s="33">
        <v>4</v>
      </c>
      <c r="E494" s="34">
        <v>0.06</v>
      </c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</row>
    <row r="495" spans="1:27" ht="14.4">
      <c r="A495" s="33">
        <v>13</v>
      </c>
      <c r="B495" s="33" t="s">
        <v>176</v>
      </c>
      <c r="C495" s="32">
        <v>85</v>
      </c>
      <c r="D495" s="33">
        <v>3</v>
      </c>
      <c r="E495" s="34">
        <v>0.04</v>
      </c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</row>
    <row r="496" spans="1:27" ht="14.4">
      <c r="A496" s="33">
        <v>14</v>
      </c>
      <c r="B496" s="33" t="s">
        <v>183</v>
      </c>
      <c r="C496" s="47">
        <v>68</v>
      </c>
      <c r="D496" s="48">
        <v>4</v>
      </c>
      <c r="E496" s="34">
        <v>0.06</v>
      </c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9" t="s">
        <v>149</v>
      </c>
      <c r="R496" s="42"/>
      <c r="S496" s="42"/>
      <c r="T496" s="42"/>
      <c r="U496" s="42"/>
      <c r="V496" s="42"/>
      <c r="W496" s="42"/>
      <c r="X496" s="42"/>
      <c r="Y496" s="42"/>
      <c r="Z496" s="42"/>
      <c r="AA496" s="42"/>
    </row>
    <row r="497" spans="1:27" ht="14.4">
      <c r="A497" s="33">
        <v>15</v>
      </c>
      <c r="B497" s="33" t="s">
        <v>162</v>
      </c>
      <c r="C497" s="32">
        <v>68</v>
      </c>
      <c r="D497" s="33">
        <v>3</v>
      </c>
      <c r="E497" s="34">
        <v>0.04</v>
      </c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</row>
    <row r="498" spans="1:27" ht="55.8">
      <c r="A498" s="33">
        <v>16</v>
      </c>
      <c r="B498" s="33" t="s">
        <v>184</v>
      </c>
      <c r="C498" s="32">
        <v>34</v>
      </c>
      <c r="D498" s="33">
        <v>2</v>
      </c>
      <c r="E498" s="34">
        <v>0.06</v>
      </c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</row>
    <row r="499" spans="1:27" ht="42">
      <c r="A499" s="33">
        <v>17</v>
      </c>
      <c r="B499" s="33" t="s">
        <v>136</v>
      </c>
      <c r="C499" s="33">
        <v>34</v>
      </c>
      <c r="D499" s="33">
        <v>2</v>
      </c>
      <c r="E499" s="34">
        <v>0.06</v>
      </c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</row>
    <row r="500" spans="1:27" ht="28.2">
      <c r="A500" s="33">
        <v>18</v>
      </c>
      <c r="B500" s="33" t="s">
        <v>137</v>
      </c>
      <c r="C500" s="33">
        <v>34</v>
      </c>
      <c r="D500" s="33">
        <v>3</v>
      </c>
      <c r="E500" s="34">
        <v>0.09</v>
      </c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</row>
    <row r="501" spans="1:27" ht="14.4">
      <c r="A501" s="27"/>
      <c r="B501" s="82" t="s">
        <v>192</v>
      </c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1"/>
    </row>
    <row r="502" spans="1:27" ht="27.6">
      <c r="A502" s="33">
        <v>1</v>
      </c>
      <c r="B502" s="33" t="s">
        <v>127</v>
      </c>
      <c r="C502" s="43">
        <v>68</v>
      </c>
      <c r="D502" s="39">
        <v>6</v>
      </c>
      <c r="E502" s="40">
        <v>0.09</v>
      </c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ht="13.8">
      <c r="A503" s="33">
        <v>2</v>
      </c>
      <c r="B503" s="33" t="s">
        <v>155</v>
      </c>
      <c r="C503" s="43">
        <v>102</v>
      </c>
      <c r="D503" s="39">
        <v>5</v>
      </c>
      <c r="E503" s="40">
        <v>0.05</v>
      </c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spans="1:27" ht="41.4">
      <c r="A504" s="33">
        <v>3</v>
      </c>
      <c r="B504" s="33" t="s">
        <v>129</v>
      </c>
      <c r="C504" s="32">
        <v>34</v>
      </c>
      <c r="D504" s="33">
        <v>3</v>
      </c>
      <c r="E504" s="34">
        <v>0.09</v>
      </c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ht="41.4">
      <c r="A505" s="33">
        <v>4</v>
      </c>
      <c r="B505" s="33" t="s">
        <v>156</v>
      </c>
      <c r="C505" s="32">
        <v>68</v>
      </c>
      <c r="D505" s="33">
        <v>5</v>
      </c>
      <c r="E505" s="34">
        <v>7.0000000000000007E-2</v>
      </c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ht="27.6">
      <c r="A506" s="33">
        <v>5</v>
      </c>
      <c r="B506" s="33" t="s">
        <v>158</v>
      </c>
      <c r="C506" s="32">
        <v>102</v>
      </c>
      <c r="D506" s="33">
        <v>6</v>
      </c>
      <c r="E506" s="34">
        <v>0.06</v>
      </c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ht="96.6">
      <c r="A507" s="33">
        <v>6</v>
      </c>
      <c r="B507" s="33" t="s">
        <v>193</v>
      </c>
      <c r="C507" s="32">
        <v>68</v>
      </c>
      <c r="D507" s="33">
        <v>6</v>
      </c>
      <c r="E507" s="34">
        <v>0.09</v>
      </c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ht="41.4">
      <c r="A508" s="33">
        <v>7</v>
      </c>
      <c r="B508" s="33" t="s">
        <v>194</v>
      </c>
      <c r="C508" s="32">
        <v>68</v>
      </c>
      <c r="D508" s="33">
        <v>5</v>
      </c>
      <c r="E508" s="34">
        <v>7.0000000000000007E-2</v>
      </c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ht="69">
      <c r="A509" s="33">
        <v>8</v>
      </c>
      <c r="B509" s="33" t="s">
        <v>195</v>
      </c>
      <c r="C509" s="32">
        <v>34</v>
      </c>
      <c r="D509" s="33">
        <v>2</v>
      </c>
      <c r="E509" s="34">
        <v>0.06</v>
      </c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ht="96.6">
      <c r="A510" s="33">
        <v>9</v>
      </c>
      <c r="B510" s="33" t="s">
        <v>196</v>
      </c>
      <c r="C510" s="32">
        <v>136</v>
      </c>
      <c r="D510" s="33">
        <v>10</v>
      </c>
      <c r="E510" s="34">
        <v>7.0000000000000007E-2</v>
      </c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ht="41.4">
      <c r="A511" s="33">
        <v>10</v>
      </c>
      <c r="B511" s="33" t="s">
        <v>197</v>
      </c>
      <c r="C511" s="32">
        <v>102</v>
      </c>
      <c r="D511" s="33">
        <v>8</v>
      </c>
      <c r="E511" s="34">
        <v>0.08</v>
      </c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ht="69">
      <c r="A512" s="33">
        <v>11</v>
      </c>
      <c r="B512" s="33" t="s">
        <v>198</v>
      </c>
      <c r="C512" s="32">
        <v>34</v>
      </c>
      <c r="D512" s="33">
        <v>2</v>
      </c>
      <c r="E512" s="34">
        <v>0.06</v>
      </c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spans="1:27" ht="28.2">
      <c r="A513" s="33">
        <v>12</v>
      </c>
      <c r="B513" s="33" t="s">
        <v>175</v>
      </c>
      <c r="C513" s="32">
        <v>34</v>
      </c>
      <c r="D513" s="33">
        <v>3</v>
      </c>
      <c r="E513" s="34">
        <v>0.09</v>
      </c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</row>
    <row r="514" spans="1:27" ht="14.4">
      <c r="A514" s="33">
        <v>13</v>
      </c>
      <c r="B514" s="33" t="s">
        <v>176</v>
      </c>
      <c r="C514" s="32">
        <v>68</v>
      </c>
      <c r="D514" s="33">
        <v>3</v>
      </c>
      <c r="E514" s="34">
        <v>0.04</v>
      </c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</row>
    <row r="515" spans="1:27" ht="28.2">
      <c r="A515" s="33">
        <v>14</v>
      </c>
      <c r="B515" s="33" t="s">
        <v>199</v>
      </c>
      <c r="C515" s="47">
        <v>34</v>
      </c>
      <c r="D515" s="48">
        <v>2</v>
      </c>
      <c r="E515" s="34">
        <v>0.06</v>
      </c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</row>
    <row r="516" spans="1:27" ht="14.4">
      <c r="A516" s="33">
        <v>15</v>
      </c>
      <c r="B516" s="33" t="s">
        <v>200</v>
      </c>
      <c r="C516" s="32">
        <v>102</v>
      </c>
      <c r="D516" s="33">
        <v>5</v>
      </c>
      <c r="E516" s="34">
        <v>0.05</v>
      </c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</row>
    <row r="517" spans="1:27" ht="28.2">
      <c r="A517" s="33">
        <v>16</v>
      </c>
      <c r="B517" s="33" t="s">
        <v>201</v>
      </c>
      <c r="C517" s="32">
        <v>34</v>
      </c>
      <c r="D517" s="33">
        <v>3</v>
      </c>
      <c r="E517" s="34">
        <v>0.09</v>
      </c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</row>
    <row r="518" spans="1:27" ht="28.2">
      <c r="A518" s="33">
        <v>17</v>
      </c>
      <c r="B518" s="33" t="s">
        <v>202</v>
      </c>
      <c r="C518" s="32">
        <v>102</v>
      </c>
      <c r="D518" s="33">
        <v>4</v>
      </c>
      <c r="E518" s="34">
        <v>0.04</v>
      </c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</row>
    <row r="519" spans="1:27" ht="14.4">
      <c r="A519" s="33">
        <v>18</v>
      </c>
      <c r="B519" s="33" t="s">
        <v>159</v>
      </c>
      <c r="C519" s="32">
        <v>68</v>
      </c>
      <c r="D519" s="33">
        <v>4</v>
      </c>
      <c r="E519" s="34">
        <v>0.06</v>
      </c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</row>
    <row r="520" spans="1:27" ht="28.2">
      <c r="A520" s="33">
        <v>19</v>
      </c>
      <c r="B520" s="33" t="s">
        <v>203</v>
      </c>
      <c r="C520" s="32">
        <v>68</v>
      </c>
      <c r="D520" s="33">
        <v>4</v>
      </c>
      <c r="E520" s="41">
        <v>0.06</v>
      </c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</row>
    <row r="521" spans="1:27" ht="28.2">
      <c r="A521" s="33">
        <v>20</v>
      </c>
      <c r="B521" s="33" t="s">
        <v>204</v>
      </c>
      <c r="C521" s="32">
        <v>136</v>
      </c>
      <c r="D521" s="33">
        <v>5</v>
      </c>
      <c r="E521" s="41">
        <v>0.04</v>
      </c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</row>
    <row r="522" spans="1:27" ht="14.4">
      <c r="A522" s="33">
        <v>21</v>
      </c>
      <c r="B522" s="33" t="s">
        <v>160</v>
      </c>
      <c r="C522" s="32">
        <v>34</v>
      </c>
      <c r="D522" s="33">
        <v>3</v>
      </c>
      <c r="E522" s="41">
        <v>0.09</v>
      </c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</row>
    <row r="523" spans="1:27" ht="55.8">
      <c r="A523" s="33">
        <v>22</v>
      </c>
      <c r="B523" s="33" t="s">
        <v>184</v>
      </c>
      <c r="C523" s="50">
        <v>34</v>
      </c>
      <c r="D523" s="50">
        <v>2</v>
      </c>
      <c r="E523" s="41">
        <v>0.06</v>
      </c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</row>
    <row r="524" spans="1:27" ht="28.2">
      <c r="A524" s="33">
        <v>23</v>
      </c>
      <c r="B524" s="33" t="s">
        <v>137</v>
      </c>
      <c r="C524" s="51">
        <v>34</v>
      </c>
      <c r="D524" s="51">
        <v>3</v>
      </c>
      <c r="E524" s="41">
        <v>0.09</v>
      </c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</row>
    <row r="525" spans="1:27" ht="14.4">
      <c r="A525" s="27"/>
      <c r="B525" s="82" t="s">
        <v>205</v>
      </c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1"/>
    </row>
    <row r="526" spans="1:27" ht="27.6">
      <c r="A526" s="33">
        <v>1</v>
      </c>
      <c r="B526" s="33" t="s">
        <v>127</v>
      </c>
      <c r="C526" s="43">
        <v>68</v>
      </c>
      <c r="D526" s="39">
        <v>6</v>
      </c>
      <c r="E526" s="40">
        <v>0.09</v>
      </c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ht="13.8">
      <c r="A527" s="33">
        <v>2</v>
      </c>
      <c r="B527" s="33" t="s">
        <v>155</v>
      </c>
      <c r="C527" s="43">
        <v>102</v>
      </c>
      <c r="D527" s="39">
        <v>5</v>
      </c>
      <c r="E527" s="40">
        <v>0.05</v>
      </c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ht="41.4">
      <c r="A528" s="33">
        <v>3</v>
      </c>
      <c r="B528" s="33" t="s">
        <v>129</v>
      </c>
      <c r="C528" s="32">
        <v>34</v>
      </c>
      <c r="D528" s="33">
        <v>3</v>
      </c>
      <c r="E528" s="34">
        <v>0.09</v>
      </c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ht="41.4">
      <c r="A529" s="33">
        <v>4</v>
      </c>
      <c r="B529" s="33" t="s">
        <v>156</v>
      </c>
      <c r="C529" s="32">
        <v>68</v>
      </c>
      <c r="D529" s="33">
        <v>5</v>
      </c>
      <c r="E529" s="34">
        <v>7.0000000000000007E-2</v>
      </c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ht="27.6">
      <c r="A530" s="33">
        <v>5</v>
      </c>
      <c r="B530" s="33" t="s">
        <v>158</v>
      </c>
      <c r="C530" s="32">
        <v>102</v>
      </c>
      <c r="D530" s="33">
        <v>6</v>
      </c>
      <c r="E530" s="34">
        <v>0.06</v>
      </c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ht="96.6">
      <c r="A531" s="33">
        <v>6</v>
      </c>
      <c r="B531" s="33" t="s">
        <v>193</v>
      </c>
      <c r="C531" s="32">
        <v>68</v>
      </c>
      <c r="D531" s="33">
        <v>6</v>
      </c>
      <c r="E531" s="34">
        <v>0.09</v>
      </c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ht="41.4">
      <c r="A532" s="33">
        <v>7</v>
      </c>
      <c r="B532" s="33" t="s">
        <v>194</v>
      </c>
      <c r="C532" s="32">
        <v>68</v>
      </c>
      <c r="D532" s="33">
        <v>5</v>
      </c>
      <c r="E532" s="34">
        <v>7.0000000000000007E-2</v>
      </c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ht="69">
      <c r="A533" s="33">
        <v>8</v>
      </c>
      <c r="B533" s="33" t="s">
        <v>195</v>
      </c>
      <c r="C533" s="32">
        <v>34</v>
      </c>
      <c r="D533" s="33">
        <v>2</v>
      </c>
      <c r="E533" s="34">
        <v>0.06</v>
      </c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ht="96.6">
      <c r="A534" s="33">
        <v>9</v>
      </c>
      <c r="B534" s="33" t="s">
        <v>196</v>
      </c>
      <c r="C534" s="32">
        <v>136</v>
      </c>
      <c r="D534" s="33">
        <v>10</v>
      </c>
      <c r="E534" s="34">
        <v>7.0000000000000007E-2</v>
      </c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ht="41.4">
      <c r="A535" s="33">
        <v>10</v>
      </c>
      <c r="B535" s="33" t="s">
        <v>197</v>
      </c>
      <c r="C535" s="32">
        <v>102</v>
      </c>
      <c r="D535" s="33">
        <v>8</v>
      </c>
      <c r="E535" s="34">
        <v>0.08</v>
      </c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ht="69">
      <c r="A536" s="33">
        <v>11</v>
      </c>
      <c r="B536" s="33" t="s">
        <v>198</v>
      </c>
      <c r="C536" s="32">
        <v>34</v>
      </c>
      <c r="D536" s="33">
        <v>2</v>
      </c>
      <c r="E536" s="34">
        <v>0.06</v>
      </c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spans="1:27" ht="28.2">
      <c r="A537" s="33">
        <v>12</v>
      </c>
      <c r="B537" s="33" t="s">
        <v>175</v>
      </c>
      <c r="C537" s="32">
        <v>34</v>
      </c>
      <c r="D537" s="33">
        <v>3</v>
      </c>
      <c r="E537" s="34">
        <v>0.09</v>
      </c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</row>
    <row r="538" spans="1:27" ht="14.4">
      <c r="A538" s="33">
        <v>13</v>
      </c>
      <c r="B538" s="33" t="s">
        <v>176</v>
      </c>
      <c r="C538" s="32">
        <v>68</v>
      </c>
      <c r="D538" s="33">
        <v>3</v>
      </c>
      <c r="E538" s="34">
        <v>0.04</v>
      </c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</row>
    <row r="539" spans="1:27" ht="28.2">
      <c r="A539" s="33">
        <v>14</v>
      </c>
      <c r="B539" s="33" t="s">
        <v>199</v>
      </c>
      <c r="C539" s="47">
        <v>34</v>
      </c>
      <c r="D539" s="48">
        <v>2</v>
      </c>
      <c r="E539" s="34">
        <v>0.06</v>
      </c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</row>
    <row r="540" spans="1:27" ht="14.4">
      <c r="A540" s="33">
        <v>15</v>
      </c>
      <c r="B540" s="33" t="s">
        <v>200</v>
      </c>
      <c r="C540" s="32">
        <v>102</v>
      </c>
      <c r="D540" s="33">
        <v>5</v>
      </c>
      <c r="E540" s="34">
        <v>0.05</v>
      </c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</row>
    <row r="541" spans="1:27" ht="28.2">
      <c r="A541" s="33">
        <v>16</v>
      </c>
      <c r="B541" s="33" t="s">
        <v>201</v>
      </c>
      <c r="C541" s="32">
        <v>34</v>
      </c>
      <c r="D541" s="33">
        <v>3</v>
      </c>
      <c r="E541" s="34">
        <v>0.09</v>
      </c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</row>
    <row r="542" spans="1:27" ht="28.2">
      <c r="A542" s="33">
        <v>17</v>
      </c>
      <c r="B542" s="33" t="s">
        <v>202</v>
      </c>
      <c r="C542" s="32">
        <v>102</v>
      </c>
      <c r="D542" s="33">
        <v>4</v>
      </c>
      <c r="E542" s="34">
        <v>0.04</v>
      </c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</row>
    <row r="543" spans="1:27" ht="14.4">
      <c r="A543" s="33">
        <v>18</v>
      </c>
      <c r="B543" s="33" t="s">
        <v>159</v>
      </c>
      <c r="C543" s="32">
        <v>68</v>
      </c>
      <c r="D543" s="33">
        <v>4</v>
      </c>
      <c r="E543" s="34">
        <v>0.06</v>
      </c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</row>
    <row r="544" spans="1:27" ht="28.2">
      <c r="A544" s="33">
        <v>19</v>
      </c>
      <c r="B544" s="33" t="s">
        <v>203</v>
      </c>
      <c r="C544" s="32">
        <v>68</v>
      </c>
      <c r="D544" s="33">
        <v>4</v>
      </c>
      <c r="E544" s="41">
        <v>0.06</v>
      </c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</row>
    <row r="545" spans="1:27" ht="28.2">
      <c r="A545" s="33">
        <v>20</v>
      </c>
      <c r="B545" s="33" t="s">
        <v>204</v>
      </c>
      <c r="C545" s="32">
        <v>136</v>
      </c>
      <c r="D545" s="33">
        <v>5</v>
      </c>
      <c r="E545" s="41">
        <v>0.04</v>
      </c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</row>
    <row r="546" spans="1:27" ht="14.4">
      <c r="A546" s="33">
        <v>21</v>
      </c>
      <c r="B546" s="33" t="s">
        <v>160</v>
      </c>
      <c r="C546" s="32">
        <v>34</v>
      </c>
      <c r="D546" s="33">
        <v>3</v>
      </c>
      <c r="E546" s="41">
        <v>0.09</v>
      </c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</row>
    <row r="547" spans="1:27" ht="55.8">
      <c r="A547" s="33">
        <v>22</v>
      </c>
      <c r="B547" s="33" t="s">
        <v>184</v>
      </c>
      <c r="C547" s="50">
        <v>34</v>
      </c>
      <c r="D547" s="50">
        <v>2</v>
      </c>
      <c r="E547" s="41">
        <v>0.06</v>
      </c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</row>
    <row r="548" spans="1:27" ht="28.2">
      <c r="A548" s="33">
        <v>23</v>
      </c>
      <c r="B548" s="33" t="s">
        <v>137</v>
      </c>
      <c r="C548" s="51">
        <v>34</v>
      </c>
      <c r="D548" s="51">
        <v>3</v>
      </c>
      <c r="E548" s="41">
        <v>0.09</v>
      </c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</row>
    <row r="549" spans="1:27" ht="14.4">
      <c r="A549" s="27"/>
      <c r="B549" s="82" t="s">
        <v>206</v>
      </c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1"/>
    </row>
    <row r="550" spans="1:27" ht="27.6">
      <c r="A550" s="33">
        <v>1</v>
      </c>
      <c r="B550" s="33" t="s">
        <v>127</v>
      </c>
      <c r="C550" s="43">
        <v>68</v>
      </c>
      <c r="D550" s="39">
        <v>5</v>
      </c>
      <c r="E550" s="40">
        <v>7.0000000000000007E-2</v>
      </c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6" t="s">
        <v>45</v>
      </c>
      <c r="U550" s="35"/>
      <c r="V550" s="35"/>
      <c r="W550" s="35"/>
      <c r="X550" s="35"/>
      <c r="Y550" s="35"/>
      <c r="Z550" s="35"/>
      <c r="AA550" s="35"/>
    </row>
    <row r="551" spans="1:27" ht="13.8">
      <c r="A551" s="33">
        <v>2</v>
      </c>
      <c r="B551" s="33" t="s">
        <v>155</v>
      </c>
      <c r="C551" s="43">
        <v>102</v>
      </c>
      <c r="D551" s="39">
        <v>4</v>
      </c>
      <c r="E551" s="40">
        <v>0.04</v>
      </c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ht="41.4">
      <c r="A552" s="33">
        <v>3</v>
      </c>
      <c r="B552" s="33" t="s">
        <v>129</v>
      </c>
      <c r="C552" s="32">
        <v>34</v>
      </c>
      <c r="D552" s="33">
        <v>3</v>
      </c>
      <c r="E552" s="34">
        <v>0.09</v>
      </c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ht="41.4">
      <c r="A553" s="33">
        <v>4</v>
      </c>
      <c r="B553" s="33" t="s">
        <v>156</v>
      </c>
      <c r="C553" s="32">
        <v>68</v>
      </c>
      <c r="D553" s="33">
        <v>5</v>
      </c>
      <c r="E553" s="34">
        <v>7.0000000000000007E-2</v>
      </c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ht="27.6">
      <c r="A554" s="33">
        <v>5</v>
      </c>
      <c r="B554" s="33" t="s">
        <v>158</v>
      </c>
      <c r="C554" s="32">
        <v>102</v>
      </c>
      <c r="D554" s="33">
        <v>5</v>
      </c>
      <c r="E554" s="34">
        <v>0.05</v>
      </c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ht="96.6">
      <c r="A555" s="33">
        <v>6</v>
      </c>
      <c r="B555" s="33" t="s">
        <v>196</v>
      </c>
      <c r="C555" s="32">
        <v>136</v>
      </c>
      <c r="D555" s="33">
        <v>11</v>
      </c>
      <c r="E555" s="34">
        <v>0.08</v>
      </c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ht="41.4">
      <c r="A556" s="33">
        <v>7</v>
      </c>
      <c r="B556" s="33" t="s">
        <v>197</v>
      </c>
      <c r="C556" s="32">
        <v>102</v>
      </c>
      <c r="D556" s="33">
        <v>9</v>
      </c>
      <c r="E556" s="34">
        <v>0.09</v>
      </c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ht="69">
      <c r="A557" s="33">
        <v>8</v>
      </c>
      <c r="B557" s="33" t="s">
        <v>198</v>
      </c>
      <c r="C557" s="32">
        <v>34</v>
      </c>
      <c r="D557" s="33">
        <v>3</v>
      </c>
      <c r="E557" s="34">
        <v>0.09</v>
      </c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ht="96.6">
      <c r="A558" s="33">
        <v>9</v>
      </c>
      <c r="B558" s="33" t="s">
        <v>193</v>
      </c>
      <c r="C558" s="32">
        <v>102</v>
      </c>
      <c r="D558" s="33">
        <v>7</v>
      </c>
      <c r="E558" s="34">
        <v>7.0000000000000007E-2</v>
      </c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ht="41.4">
      <c r="A559" s="33">
        <v>10</v>
      </c>
      <c r="B559" s="33" t="s">
        <v>194</v>
      </c>
      <c r="C559" s="32">
        <v>34</v>
      </c>
      <c r="D559" s="33">
        <v>3</v>
      </c>
      <c r="E559" s="34">
        <v>0.09</v>
      </c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ht="69">
      <c r="A560" s="33">
        <v>11</v>
      </c>
      <c r="B560" s="33" t="s">
        <v>195</v>
      </c>
      <c r="C560" s="32">
        <v>34</v>
      </c>
      <c r="D560" s="33">
        <v>2</v>
      </c>
      <c r="E560" s="34">
        <v>0.06</v>
      </c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ht="28.2">
      <c r="A561" s="33">
        <v>12</v>
      </c>
      <c r="B561" s="33" t="s">
        <v>175</v>
      </c>
      <c r="C561" s="32">
        <v>34</v>
      </c>
      <c r="D561" s="33">
        <v>3</v>
      </c>
      <c r="E561" s="34">
        <v>0.09</v>
      </c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</row>
    <row r="562" spans="1:27" ht="14.4">
      <c r="A562" s="33">
        <v>13</v>
      </c>
      <c r="B562" s="33" t="s">
        <v>176</v>
      </c>
      <c r="C562" s="32">
        <v>68</v>
      </c>
      <c r="D562" s="33">
        <v>3</v>
      </c>
      <c r="E562" s="34">
        <v>0.04</v>
      </c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</row>
    <row r="563" spans="1:27" ht="28.2">
      <c r="A563" s="33">
        <v>14</v>
      </c>
      <c r="B563" s="33" t="s">
        <v>199</v>
      </c>
      <c r="C563" s="47">
        <v>34</v>
      </c>
      <c r="D563" s="48">
        <v>3</v>
      </c>
      <c r="E563" s="34">
        <v>0.09</v>
      </c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</row>
    <row r="564" spans="1:27" ht="14.4">
      <c r="A564" s="33">
        <v>15</v>
      </c>
      <c r="B564" s="33" t="s">
        <v>200</v>
      </c>
      <c r="C564" s="32">
        <v>102</v>
      </c>
      <c r="D564" s="33">
        <v>4</v>
      </c>
      <c r="E564" s="34">
        <v>0.04</v>
      </c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</row>
    <row r="565" spans="1:27" ht="28.2">
      <c r="A565" s="33">
        <v>16</v>
      </c>
      <c r="B565" s="33" t="s">
        <v>201</v>
      </c>
      <c r="C565" s="32">
        <v>34</v>
      </c>
      <c r="D565" s="33">
        <v>3</v>
      </c>
      <c r="E565" s="34">
        <v>0.09</v>
      </c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</row>
    <row r="566" spans="1:27" ht="28.2">
      <c r="A566" s="33">
        <v>17</v>
      </c>
      <c r="B566" s="33" t="s">
        <v>202</v>
      </c>
      <c r="C566" s="32">
        <v>102</v>
      </c>
      <c r="D566" s="33">
        <v>4</v>
      </c>
      <c r="E566" s="34">
        <v>0.04</v>
      </c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</row>
    <row r="567" spans="1:27" ht="14.4">
      <c r="A567" s="33">
        <v>18</v>
      </c>
      <c r="B567" s="33" t="s">
        <v>159</v>
      </c>
      <c r="C567" s="32">
        <v>68</v>
      </c>
      <c r="D567" s="33">
        <v>5</v>
      </c>
      <c r="E567" s="34">
        <v>7.0000000000000007E-2</v>
      </c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</row>
    <row r="568" spans="1:27" ht="28.2">
      <c r="A568" s="33">
        <v>19</v>
      </c>
      <c r="B568" s="33" t="s">
        <v>203</v>
      </c>
      <c r="C568" s="32">
        <v>68</v>
      </c>
      <c r="D568" s="33">
        <v>4</v>
      </c>
      <c r="E568" s="34">
        <v>0.06</v>
      </c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</row>
    <row r="569" spans="1:27" ht="28.2">
      <c r="A569" s="52">
        <v>20</v>
      </c>
      <c r="B569" s="52" t="s">
        <v>207</v>
      </c>
      <c r="C569" s="53">
        <v>136</v>
      </c>
      <c r="D569" s="52">
        <v>5</v>
      </c>
      <c r="E569" s="54">
        <v>0.04</v>
      </c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</row>
    <row r="570" spans="1:27" ht="14.4">
      <c r="A570" s="33">
        <v>21</v>
      </c>
      <c r="B570" s="33" t="s">
        <v>160</v>
      </c>
      <c r="C570" s="32">
        <v>34</v>
      </c>
      <c r="D570" s="33">
        <v>2</v>
      </c>
      <c r="E570" s="34">
        <v>0.06</v>
      </c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</row>
    <row r="571" spans="1:27" ht="55.8">
      <c r="A571" s="33">
        <v>22</v>
      </c>
      <c r="B571" s="33" t="s">
        <v>184</v>
      </c>
      <c r="C571" s="33">
        <v>34</v>
      </c>
      <c r="D571" s="33">
        <v>2</v>
      </c>
      <c r="E571" s="34">
        <v>0.06</v>
      </c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</row>
    <row r="572" spans="1:27" ht="28.2">
      <c r="A572" s="33">
        <v>23</v>
      </c>
      <c r="B572" s="33" t="s">
        <v>137</v>
      </c>
      <c r="C572" s="33">
        <v>68</v>
      </c>
      <c r="D572" s="33">
        <v>4</v>
      </c>
      <c r="E572" s="34">
        <v>0.06</v>
      </c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</row>
    <row r="573" spans="1:27" ht="14.4">
      <c r="A573" s="27"/>
      <c r="B573" s="82" t="s">
        <v>208</v>
      </c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1"/>
    </row>
    <row r="574" spans="1:27" ht="27.6">
      <c r="A574" s="33">
        <v>1</v>
      </c>
      <c r="B574" s="33" t="s">
        <v>127</v>
      </c>
      <c r="C574" s="43">
        <v>68</v>
      </c>
      <c r="D574" s="39">
        <v>5</v>
      </c>
      <c r="E574" s="40">
        <v>7.0000000000000007E-2</v>
      </c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6" t="s">
        <v>45</v>
      </c>
      <c r="U574" s="35"/>
      <c r="V574" s="35"/>
      <c r="W574" s="35"/>
      <c r="X574" s="35"/>
      <c r="Y574" s="35"/>
      <c r="Z574" s="35"/>
      <c r="AA574" s="35"/>
    </row>
    <row r="575" spans="1:27" ht="13.8">
      <c r="A575" s="33">
        <v>2</v>
      </c>
      <c r="B575" s="33" t="s">
        <v>155</v>
      </c>
      <c r="C575" s="43">
        <v>102</v>
      </c>
      <c r="D575" s="39">
        <v>4</v>
      </c>
      <c r="E575" s="40">
        <v>0.04</v>
      </c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ht="41.4">
      <c r="A576" s="33">
        <v>3</v>
      </c>
      <c r="B576" s="33" t="s">
        <v>129</v>
      </c>
      <c r="C576" s="32">
        <v>34</v>
      </c>
      <c r="D576" s="33">
        <v>3</v>
      </c>
      <c r="E576" s="34">
        <v>0.09</v>
      </c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ht="41.4">
      <c r="A577" s="33">
        <v>4</v>
      </c>
      <c r="B577" s="33" t="s">
        <v>156</v>
      </c>
      <c r="C577" s="32">
        <v>68</v>
      </c>
      <c r="D577" s="33">
        <v>5</v>
      </c>
      <c r="E577" s="34">
        <v>7.0000000000000007E-2</v>
      </c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ht="27.6">
      <c r="A578" s="33">
        <v>5</v>
      </c>
      <c r="B578" s="33" t="s">
        <v>158</v>
      </c>
      <c r="C578" s="32">
        <v>102</v>
      </c>
      <c r="D578" s="33">
        <v>5</v>
      </c>
      <c r="E578" s="34">
        <v>0.05</v>
      </c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ht="96.6">
      <c r="A579" s="33">
        <v>6</v>
      </c>
      <c r="B579" s="33" t="s">
        <v>196</v>
      </c>
      <c r="C579" s="32">
        <v>136</v>
      </c>
      <c r="D579" s="33">
        <v>11</v>
      </c>
      <c r="E579" s="34">
        <v>0.08</v>
      </c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7" t="s">
        <v>27</v>
      </c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ht="41.4">
      <c r="A580" s="33">
        <v>7</v>
      </c>
      <c r="B580" s="33" t="s">
        <v>197</v>
      </c>
      <c r="C580" s="32">
        <v>102</v>
      </c>
      <c r="D580" s="33">
        <v>9</v>
      </c>
      <c r="E580" s="34">
        <v>0.09</v>
      </c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7" t="s">
        <v>23</v>
      </c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ht="69">
      <c r="A581" s="33">
        <v>8</v>
      </c>
      <c r="B581" s="33" t="s">
        <v>198</v>
      </c>
      <c r="C581" s="32">
        <v>34</v>
      </c>
      <c r="D581" s="33">
        <v>3</v>
      </c>
      <c r="E581" s="34">
        <v>0.09</v>
      </c>
      <c r="F581" s="35"/>
      <c r="G581" s="35"/>
      <c r="H581" s="35"/>
      <c r="I581" s="35"/>
      <c r="J581" s="35"/>
      <c r="K581" s="37" t="s">
        <v>27</v>
      </c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ht="96.6">
      <c r="A582" s="33">
        <v>9</v>
      </c>
      <c r="B582" s="33" t="s">
        <v>193</v>
      </c>
      <c r="C582" s="32">
        <v>102</v>
      </c>
      <c r="D582" s="33">
        <v>7</v>
      </c>
      <c r="E582" s="34">
        <v>7.0000000000000007E-2</v>
      </c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ht="41.4">
      <c r="A583" s="33">
        <v>10</v>
      </c>
      <c r="B583" s="33" t="s">
        <v>194</v>
      </c>
      <c r="C583" s="32">
        <v>34</v>
      </c>
      <c r="D583" s="33">
        <v>3</v>
      </c>
      <c r="E583" s="34">
        <v>0.09</v>
      </c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ht="69">
      <c r="A584" s="33">
        <v>11</v>
      </c>
      <c r="B584" s="33" t="s">
        <v>195</v>
      </c>
      <c r="C584" s="32">
        <v>34</v>
      </c>
      <c r="D584" s="33">
        <v>2</v>
      </c>
      <c r="E584" s="34">
        <v>0.06</v>
      </c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spans="1:27" ht="28.2">
      <c r="A585" s="33">
        <v>12</v>
      </c>
      <c r="B585" s="33" t="s">
        <v>175</v>
      </c>
      <c r="C585" s="32">
        <v>34</v>
      </c>
      <c r="D585" s="33">
        <v>3</v>
      </c>
      <c r="E585" s="34">
        <v>0.09</v>
      </c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</row>
    <row r="586" spans="1:27" ht="14.4">
      <c r="A586" s="33">
        <v>13</v>
      </c>
      <c r="B586" s="33" t="s">
        <v>176</v>
      </c>
      <c r="C586" s="32">
        <v>68</v>
      </c>
      <c r="D586" s="33">
        <v>3</v>
      </c>
      <c r="E586" s="34">
        <v>0.04</v>
      </c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</row>
    <row r="587" spans="1:27" ht="28.2">
      <c r="A587" s="33">
        <v>14</v>
      </c>
      <c r="B587" s="33" t="s">
        <v>199</v>
      </c>
      <c r="C587" s="47">
        <v>34</v>
      </c>
      <c r="D587" s="48">
        <v>3</v>
      </c>
      <c r="E587" s="34">
        <v>0.09</v>
      </c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</row>
    <row r="588" spans="1:27" ht="14.4">
      <c r="A588" s="33">
        <v>15</v>
      </c>
      <c r="B588" s="33" t="s">
        <v>200</v>
      </c>
      <c r="C588" s="32">
        <v>102</v>
      </c>
      <c r="D588" s="33">
        <v>4</v>
      </c>
      <c r="E588" s="34">
        <v>0.04</v>
      </c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</row>
    <row r="589" spans="1:27" ht="28.2">
      <c r="A589" s="33">
        <v>16</v>
      </c>
      <c r="B589" s="33" t="s">
        <v>201</v>
      </c>
      <c r="C589" s="32">
        <v>34</v>
      </c>
      <c r="D589" s="33">
        <v>3</v>
      </c>
      <c r="E589" s="34">
        <v>0.09</v>
      </c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</row>
    <row r="590" spans="1:27" ht="28.2">
      <c r="A590" s="33">
        <v>17</v>
      </c>
      <c r="B590" s="33" t="s">
        <v>202</v>
      </c>
      <c r="C590" s="32">
        <v>102</v>
      </c>
      <c r="D590" s="33">
        <v>4</v>
      </c>
      <c r="E590" s="34">
        <v>0.04</v>
      </c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</row>
    <row r="591" spans="1:27" ht="14.4">
      <c r="A591" s="33">
        <v>18</v>
      </c>
      <c r="B591" s="33" t="s">
        <v>159</v>
      </c>
      <c r="C591" s="32">
        <v>68</v>
      </c>
      <c r="D591" s="33">
        <v>5</v>
      </c>
      <c r="E591" s="34">
        <v>7.0000000000000007E-2</v>
      </c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</row>
    <row r="592" spans="1:27" ht="28.2">
      <c r="A592" s="33">
        <v>19</v>
      </c>
      <c r="B592" s="33" t="s">
        <v>203</v>
      </c>
      <c r="C592" s="32">
        <v>68</v>
      </c>
      <c r="D592" s="33">
        <v>4</v>
      </c>
      <c r="E592" s="34">
        <v>0.06</v>
      </c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</row>
    <row r="593" spans="1:27" ht="28.2">
      <c r="A593" s="52">
        <v>20</v>
      </c>
      <c r="B593" s="52" t="s">
        <v>207</v>
      </c>
      <c r="C593" s="53">
        <v>136</v>
      </c>
      <c r="D593" s="52">
        <v>5</v>
      </c>
      <c r="E593" s="54">
        <v>0.04</v>
      </c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</row>
    <row r="594" spans="1:27" ht="14.4">
      <c r="A594" s="33">
        <v>21</v>
      </c>
      <c r="B594" s="33" t="s">
        <v>160</v>
      </c>
      <c r="C594" s="32">
        <v>34</v>
      </c>
      <c r="D594" s="33">
        <v>2</v>
      </c>
      <c r="E594" s="34">
        <v>0.06</v>
      </c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</row>
    <row r="595" spans="1:27" ht="55.8">
      <c r="A595" s="33">
        <v>22</v>
      </c>
      <c r="B595" s="33" t="s">
        <v>184</v>
      </c>
      <c r="C595" s="33">
        <v>34</v>
      </c>
      <c r="D595" s="33">
        <v>2</v>
      </c>
      <c r="E595" s="34">
        <v>0.06</v>
      </c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</row>
    <row r="596" spans="1:27" ht="28.2">
      <c r="A596" s="33">
        <v>23</v>
      </c>
      <c r="B596" s="33" t="s">
        <v>137</v>
      </c>
      <c r="C596" s="33">
        <v>68</v>
      </c>
      <c r="D596" s="33">
        <v>4</v>
      </c>
      <c r="E596" s="34">
        <v>0.06</v>
      </c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</row>
  </sheetData>
  <mergeCells count="38">
    <mergeCell ref="A1:AA1"/>
    <mergeCell ref="B3:AA3"/>
    <mergeCell ref="B15:AA15"/>
    <mergeCell ref="B27:AA27"/>
    <mergeCell ref="B39:AA39"/>
    <mergeCell ref="B51:AA51"/>
    <mergeCell ref="B63:AA63"/>
    <mergeCell ref="B75:AA75"/>
    <mergeCell ref="B87:AA87"/>
    <mergeCell ref="B99:AA99"/>
    <mergeCell ref="B111:AA111"/>
    <mergeCell ref="B123:AA123"/>
    <mergeCell ref="B135:AA135"/>
    <mergeCell ref="B147:AA147"/>
    <mergeCell ref="B161:AA161"/>
    <mergeCell ref="B175:AA175"/>
    <mergeCell ref="B189:AA189"/>
    <mergeCell ref="B203:AA203"/>
    <mergeCell ref="B217:AA217"/>
    <mergeCell ref="B231:AA231"/>
    <mergeCell ref="B245:AA245"/>
    <mergeCell ref="B259:AA259"/>
    <mergeCell ref="B273:AA273"/>
    <mergeCell ref="B291:AA291"/>
    <mergeCell ref="B309:AA309"/>
    <mergeCell ref="B327:AA327"/>
    <mergeCell ref="B345:AA345"/>
    <mergeCell ref="B365:AA365"/>
    <mergeCell ref="B525:AA525"/>
    <mergeCell ref="B549:AA549"/>
    <mergeCell ref="B573:AA573"/>
    <mergeCell ref="B385:AA385"/>
    <mergeCell ref="B405:AA405"/>
    <mergeCell ref="B425:AA425"/>
    <mergeCell ref="B444:AA444"/>
    <mergeCell ref="B463:AA463"/>
    <mergeCell ref="B482:AA482"/>
    <mergeCell ref="B501:AA501"/>
  </mergeCells>
  <conditionalFormatting sqref="A1:AA1">
    <cfRule type="notContainsBlanks" dxfId="0" priority="1">
      <formula>LEN(TRIM(A1))&gt;0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596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/>
  <sheetData>
    <row r="1" spans="1:23" ht="15.75" customHeight="1">
      <c r="A1" s="89" t="s">
        <v>209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15.75" customHeight="1">
      <c r="A2" s="27"/>
      <c r="B2" s="55" t="s">
        <v>122</v>
      </c>
      <c r="C2" s="56" t="s">
        <v>123</v>
      </c>
      <c r="D2" s="56" t="s">
        <v>124</v>
      </c>
      <c r="E2" s="56" t="s">
        <v>125</v>
      </c>
      <c r="F2" s="57">
        <v>1</v>
      </c>
      <c r="G2" s="57">
        <v>2</v>
      </c>
      <c r="H2" s="57">
        <v>3</v>
      </c>
      <c r="I2" s="57">
        <v>13</v>
      </c>
      <c r="J2" s="57">
        <v>14</v>
      </c>
      <c r="K2" s="57">
        <v>15</v>
      </c>
      <c r="L2" s="57">
        <v>16</v>
      </c>
      <c r="M2" s="57">
        <v>17</v>
      </c>
      <c r="N2" s="57">
        <v>20</v>
      </c>
      <c r="O2" s="57">
        <v>21</v>
      </c>
      <c r="P2" s="57">
        <v>22</v>
      </c>
      <c r="Q2" s="57">
        <v>23</v>
      </c>
      <c r="R2" s="57">
        <v>24</v>
      </c>
      <c r="S2" s="57">
        <v>27</v>
      </c>
      <c r="T2" s="57">
        <v>28</v>
      </c>
      <c r="U2" s="57">
        <v>29</v>
      </c>
      <c r="V2" s="57">
        <v>30</v>
      </c>
      <c r="W2" s="57">
        <v>31</v>
      </c>
    </row>
    <row r="3" spans="1:23" ht="15.75" customHeight="1">
      <c r="A3" s="88" t="s">
        <v>126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1"/>
    </row>
    <row r="4" spans="1:23" ht="27.6">
      <c r="A4" s="31">
        <v>1</v>
      </c>
      <c r="B4" s="32" t="s">
        <v>127</v>
      </c>
      <c r="C4" s="32">
        <v>170</v>
      </c>
      <c r="D4" s="32">
        <v>13</v>
      </c>
      <c r="E4" s="58">
        <v>0.08</v>
      </c>
      <c r="F4" s="59"/>
      <c r="G4" s="59"/>
      <c r="H4" s="59"/>
      <c r="I4" s="59"/>
      <c r="J4" s="59"/>
      <c r="K4" s="59"/>
      <c r="L4" s="59"/>
      <c r="M4" s="59"/>
      <c r="N4" s="36" t="s">
        <v>27</v>
      </c>
      <c r="O4" s="59"/>
      <c r="P4" s="59"/>
      <c r="Q4" s="59"/>
      <c r="R4" s="59"/>
      <c r="S4" s="59"/>
      <c r="T4" s="59"/>
      <c r="U4" s="59"/>
      <c r="V4" s="59"/>
      <c r="W4" s="60" t="s">
        <v>27</v>
      </c>
    </row>
    <row r="5" spans="1:23" ht="27.6">
      <c r="A5" s="31">
        <v>2</v>
      </c>
      <c r="B5" s="32" t="s">
        <v>128</v>
      </c>
      <c r="C5" s="33">
        <v>102</v>
      </c>
      <c r="D5" s="33">
        <v>8</v>
      </c>
      <c r="E5" s="34">
        <v>0.08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41.4">
      <c r="A6" s="31">
        <v>3</v>
      </c>
      <c r="B6" s="32" t="s">
        <v>129</v>
      </c>
      <c r="C6" s="33">
        <v>68</v>
      </c>
      <c r="D6" s="33">
        <v>5</v>
      </c>
      <c r="E6" s="34">
        <v>7.0000000000000007E-2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69">
      <c r="A7" s="31">
        <v>4</v>
      </c>
      <c r="B7" s="32" t="s">
        <v>130</v>
      </c>
      <c r="C7" s="33">
        <v>68</v>
      </c>
      <c r="D7" s="33">
        <v>4</v>
      </c>
      <c r="E7" s="34">
        <v>0.06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55.2">
      <c r="A8" s="31">
        <v>5</v>
      </c>
      <c r="B8" s="32" t="s">
        <v>131</v>
      </c>
      <c r="C8" s="33">
        <v>34</v>
      </c>
      <c r="D8" s="33">
        <v>2</v>
      </c>
      <c r="E8" s="34">
        <v>0.06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3.8">
      <c r="A9" s="31">
        <v>6</v>
      </c>
      <c r="B9" s="32" t="s">
        <v>132</v>
      </c>
      <c r="C9" s="33">
        <v>136</v>
      </c>
      <c r="D9" s="33">
        <v>7</v>
      </c>
      <c r="E9" s="34">
        <v>0.05</v>
      </c>
      <c r="F9" s="35"/>
      <c r="G9" s="35"/>
      <c r="H9" s="35"/>
      <c r="I9" s="35"/>
      <c r="J9" s="35"/>
      <c r="K9" s="35"/>
      <c r="L9" s="35"/>
      <c r="M9" s="35"/>
      <c r="N9" s="35"/>
      <c r="O9" s="36" t="s">
        <v>27</v>
      </c>
      <c r="P9" s="35"/>
      <c r="Q9" s="35"/>
      <c r="R9" s="35"/>
      <c r="S9" s="35"/>
      <c r="T9" s="35"/>
      <c r="U9" s="35"/>
      <c r="V9" s="35"/>
      <c r="W9" s="35"/>
    </row>
    <row r="10" spans="1:23" ht="27.6">
      <c r="A10" s="31">
        <v>7</v>
      </c>
      <c r="B10" s="32" t="s">
        <v>133</v>
      </c>
      <c r="C10" s="33">
        <v>68</v>
      </c>
      <c r="D10" s="33">
        <v>5</v>
      </c>
      <c r="E10" s="34">
        <v>7.0000000000000007E-2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41.4">
      <c r="A11" s="31">
        <v>8</v>
      </c>
      <c r="B11" s="32" t="s">
        <v>134</v>
      </c>
      <c r="C11" s="33">
        <v>17</v>
      </c>
      <c r="D11" s="33">
        <v>1</v>
      </c>
      <c r="E11" s="34">
        <v>0.06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3.8">
      <c r="A12" s="31">
        <v>9</v>
      </c>
      <c r="B12" s="32" t="s">
        <v>135</v>
      </c>
      <c r="C12" s="33">
        <v>17</v>
      </c>
      <c r="D12" s="33">
        <v>1</v>
      </c>
      <c r="E12" s="34">
        <v>0.06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41.4">
      <c r="A13" s="31">
        <v>10</v>
      </c>
      <c r="B13" s="32" t="s">
        <v>136</v>
      </c>
      <c r="C13" s="33">
        <v>34</v>
      </c>
      <c r="D13" s="33">
        <v>2</v>
      </c>
      <c r="E13" s="34">
        <v>0.06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27.6">
      <c r="A14" s="31">
        <v>11</v>
      </c>
      <c r="B14" s="32" t="s">
        <v>137</v>
      </c>
      <c r="C14" s="33">
        <v>68</v>
      </c>
      <c r="D14" s="33">
        <v>4</v>
      </c>
      <c r="E14" s="34">
        <v>0.06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.75" customHeight="1">
      <c r="A15" s="27"/>
      <c r="B15" s="82" t="s">
        <v>138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ht="27.6">
      <c r="A16" s="31">
        <v>1</v>
      </c>
      <c r="B16" s="32" t="s">
        <v>127</v>
      </c>
      <c r="C16" s="33">
        <v>170</v>
      </c>
      <c r="D16" s="33">
        <v>13</v>
      </c>
      <c r="E16" s="34">
        <v>0.08</v>
      </c>
      <c r="F16" s="35"/>
      <c r="G16" s="35"/>
      <c r="H16" s="35"/>
      <c r="I16" s="35"/>
      <c r="J16" s="35"/>
      <c r="K16" s="35"/>
      <c r="L16" s="37"/>
      <c r="M16" s="35"/>
      <c r="N16" s="38" t="s">
        <v>27</v>
      </c>
      <c r="O16" s="35"/>
      <c r="P16" s="35"/>
      <c r="Q16" s="35"/>
      <c r="R16" s="35"/>
      <c r="S16" s="35"/>
      <c r="T16" s="35"/>
      <c r="U16" s="35"/>
      <c r="V16" s="35"/>
      <c r="W16" s="38" t="s">
        <v>27</v>
      </c>
    </row>
    <row r="17" spans="1:23" ht="27.6">
      <c r="A17" s="31">
        <v>2</v>
      </c>
      <c r="B17" s="32" t="s">
        <v>128</v>
      </c>
      <c r="C17" s="33">
        <v>102</v>
      </c>
      <c r="D17" s="33">
        <v>8</v>
      </c>
      <c r="E17" s="34">
        <v>0.08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41.4">
      <c r="A18" s="31">
        <v>3</v>
      </c>
      <c r="B18" s="32" t="s">
        <v>129</v>
      </c>
      <c r="C18" s="33">
        <v>68</v>
      </c>
      <c r="D18" s="33">
        <v>5</v>
      </c>
      <c r="E18" s="34">
        <v>7.0000000000000007E-2</v>
      </c>
      <c r="F18" s="35"/>
      <c r="G18" s="35"/>
      <c r="H18" s="35"/>
      <c r="I18" s="35"/>
      <c r="J18" s="35"/>
      <c r="K18" s="35"/>
      <c r="L18" s="35"/>
      <c r="M18" s="35"/>
      <c r="N18" s="35"/>
      <c r="O18" s="38" t="s">
        <v>61</v>
      </c>
      <c r="P18" s="35"/>
      <c r="Q18" s="35"/>
      <c r="R18" s="35"/>
      <c r="S18" s="35"/>
      <c r="T18" s="35"/>
      <c r="U18" s="35"/>
      <c r="V18" s="35"/>
      <c r="W18" s="35"/>
    </row>
    <row r="19" spans="1:23" ht="69">
      <c r="A19" s="31">
        <v>4</v>
      </c>
      <c r="B19" s="32" t="s">
        <v>130</v>
      </c>
      <c r="C19" s="33">
        <v>68</v>
      </c>
      <c r="D19" s="52">
        <v>4</v>
      </c>
      <c r="E19" s="34">
        <v>0.06</v>
      </c>
      <c r="F19" s="35"/>
      <c r="G19" s="35"/>
      <c r="H19" s="35"/>
      <c r="I19" s="35"/>
      <c r="J19" s="35"/>
      <c r="K19" s="35"/>
      <c r="L19" s="35"/>
      <c r="M19" s="37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55.2">
      <c r="A20" s="31">
        <v>5</v>
      </c>
      <c r="B20" s="32" t="s">
        <v>131</v>
      </c>
      <c r="C20" s="33">
        <v>34</v>
      </c>
      <c r="D20" s="33">
        <v>2</v>
      </c>
      <c r="E20" s="34">
        <v>0.06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3.8">
      <c r="A21" s="31">
        <v>6</v>
      </c>
      <c r="B21" s="32" t="s">
        <v>132</v>
      </c>
      <c r="C21" s="33">
        <v>136</v>
      </c>
      <c r="D21" s="33">
        <v>7</v>
      </c>
      <c r="E21" s="34">
        <v>0.05</v>
      </c>
      <c r="F21" s="35"/>
      <c r="G21" s="35"/>
      <c r="H21" s="38" t="s">
        <v>27</v>
      </c>
      <c r="I21" s="35"/>
      <c r="J21" s="35"/>
      <c r="K21" s="35"/>
      <c r="L21" s="35"/>
      <c r="M21" s="35"/>
      <c r="N21" s="35"/>
      <c r="O21" s="35"/>
      <c r="P21" s="38" t="s">
        <v>139</v>
      </c>
      <c r="Q21" s="35"/>
      <c r="R21" s="35"/>
      <c r="S21" s="35"/>
      <c r="T21" s="35"/>
      <c r="U21" s="35"/>
      <c r="V21" s="35"/>
      <c r="W21" s="35"/>
    </row>
    <row r="22" spans="1:23" ht="27.6">
      <c r="A22" s="31">
        <v>7</v>
      </c>
      <c r="B22" s="32" t="s">
        <v>133</v>
      </c>
      <c r="C22" s="33">
        <v>68</v>
      </c>
      <c r="D22" s="33">
        <v>5</v>
      </c>
      <c r="E22" s="34">
        <v>7.0000000000000007E-2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41.4">
      <c r="A23" s="31">
        <v>8</v>
      </c>
      <c r="B23" s="32" t="s">
        <v>134</v>
      </c>
      <c r="C23" s="33">
        <v>17</v>
      </c>
      <c r="D23" s="33">
        <v>1</v>
      </c>
      <c r="E23" s="34">
        <v>0.06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13.8">
      <c r="A24" s="31">
        <v>9</v>
      </c>
      <c r="B24" s="32" t="s">
        <v>135</v>
      </c>
      <c r="C24" s="33">
        <v>17</v>
      </c>
      <c r="D24" s="33">
        <v>1</v>
      </c>
      <c r="E24" s="34">
        <v>0.06</v>
      </c>
      <c r="F24" s="35"/>
      <c r="G24" s="35"/>
      <c r="H24" s="35"/>
      <c r="I24" s="35"/>
      <c r="J24" s="35"/>
      <c r="K24" s="35"/>
      <c r="L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ht="41.4">
      <c r="A25" s="31">
        <v>10</v>
      </c>
      <c r="B25" s="32" t="s">
        <v>136</v>
      </c>
      <c r="C25" s="33">
        <v>34</v>
      </c>
      <c r="D25" s="33">
        <v>2</v>
      </c>
      <c r="E25" s="34">
        <v>0.06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27.6">
      <c r="A26" s="31">
        <v>11</v>
      </c>
      <c r="B26" s="61" t="s">
        <v>137</v>
      </c>
      <c r="C26" s="61">
        <v>68</v>
      </c>
      <c r="D26" s="61">
        <v>4</v>
      </c>
      <c r="E26" s="62">
        <v>0.06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1:23" ht="15.75" customHeight="1">
      <c r="A27" s="27"/>
      <c r="B27" s="88" t="s">
        <v>140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1"/>
    </row>
    <row r="28" spans="1:23" ht="27.6">
      <c r="A28" s="31">
        <v>1</v>
      </c>
      <c r="B28" s="32" t="s">
        <v>127</v>
      </c>
      <c r="C28" s="32">
        <v>170</v>
      </c>
      <c r="D28" s="32">
        <v>13</v>
      </c>
      <c r="E28" s="58">
        <v>0.08</v>
      </c>
      <c r="F28" s="59"/>
      <c r="G28" s="59"/>
      <c r="H28" s="59"/>
      <c r="I28" s="59"/>
      <c r="J28" s="59"/>
      <c r="K28" s="59"/>
      <c r="L28" s="59"/>
      <c r="M28" s="59"/>
      <c r="N28" s="36" t="s">
        <v>27</v>
      </c>
      <c r="O28" s="59"/>
      <c r="P28" s="59"/>
      <c r="Q28" s="59"/>
      <c r="R28" s="59"/>
      <c r="S28" s="59"/>
      <c r="T28" s="59"/>
      <c r="U28" s="59"/>
      <c r="V28" s="59"/>
      <c r="W28" s="60" t="s">
        <v>27</v>
      </c>
    </row>
    <row r="29" spans="1:23" ht="27.6">
      <c r="A29" s="31">
        <v>2</v>
      </c>
      <c r="B29" s="32" t="s">
        <v>128</v>
      </c>
      <c r="C29" s="33">
        <v>102</v>
      </c>
      <c r="D29" s="33">
        <v>8</v>
      </c>
      <c r="E29" s="34">
        <v>0.08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41.4">
      <c r="A30" s="31">
        <v>3</v>
      </c>
      <c r="B30" s="32" t="s">
        <v>129</v>
      </c>
      <c r="C30" s="33">
        <v>68</v>
      </c>
      <c r="D30" s="33">
        <v>5</v>
      </c>
      <c r="E30" s="34">
        <v>7.0000000000000007E-2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69">
      <c r="A31" s="31">
        <v>4</v>
      </c>
      <c r="B31" s="32" t="s">
        <v>130</v>
      </c>
      <c r="C31" s="33">
        <v>68</v>
      </c>
      <c r="D31" s="33">
        <v>4</v>
      </c>
      <c r="E31" s="34">
        <v>0.06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55.2">
      <c r="A32" s="31">
        <v>5</v>
      </c>
      <c r="B32" s="32" t="s">
        <v>131</v>
      </c>
      <c r="C32" s="33">
        <v>34</v>
      </c>
      <c r="D32" s="33">
        <v>2</v>
      </c>
      <c r="E32" s="34">
        <v>0.06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3.8">
      <c r="A33" s="31">
        <v>6</v>
      </c>
      <c r="B33" s="32" t="s">
        <v>132</v>
      </c>
      <c r="C33" s="33">
        <v>136</v>
      </c>
      <c r="D33" s="33">
        <v>7</v>
      </c>
      <c r="E33" s="34">
        <v>0.05</v>
      </c>
      <c r="F33" s="35"/>
      <c r="G33" s="35"/>
      <c r="H33" s="35"/>
      <c r="I33" s="35"/>
      <c r="J33" s="35"/>
      <c r="K33" s="35"/>
      <c r="L33" s="35"/>
      <c r="M33" s="35"/>
      <c r="N33" s="35"/>
      <c r="O33" s="36" t="s">
        <v>27</v>
      </c>
      <c r="P33" s="35"/>
      <c r="Q33" s="35"/>
      <c r="R33" s="35"/>
      <c r="S33" s="35"/>
      <c r="T33" s="35"/>
      <c r="U33" s="35"/>
      <c r="V33" s="35"/>
      <c r="W33" s="35"/>
    </row>
    <row r="34" spans="1:23" ht="27.6">
      <c r="A34" s="31">
        <v>7</v>
      </c>
      <c r="B34" s="32" t="s">
        <v>133</v>
      </c>
      <c r="C34" s="33">
        <v>68</v>
      </c>
      <c r="D34" s="33">
        <v>5</v>
      </c>
      <c r="E34" s="34">
        <v>7.0000000000000007E-2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41.4">
      <c r="A35" s="31">
        <v>8</v>
      </c>
      <c r="B35" s="32" t="s">
        <v>134</v>
      </c>
      <c r="C35" s="33">
        <v>17</v>
      </c>
      <c r="D35" s="33">
        <v>1</v>
      </c>
      <c r="E35" s="34">
        <v>0.06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13.8">
      <c r="A36" s="31">
        <v>9</v>
      </c>
      <c r="B36" s="32" t="s">
        <v>135</v>
      </c>
      <c r="C36" s="33">
        <v>17</v>
      </c>
      <c r="D36" s="33">
        <v>1</v>
      </c>
      <c r="E36" s="34">
        <v>0.06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ht="41.4">
      <c r="A37" s="31">
        <v>10</v>
      </c>
      <c r="B37" s="32" t="s">
        <v>136</v>
      </c>
      <c r="C37" s="33">
        <v>34</v>
      </c>
      <c r="D37" s="33">
        <v>2</v>
      </c>
      <c r="E37" s="34">
        <v>0.06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ht="27.6">
      <c r="A38" s="31">
        <v>11</v>
      </c>
      <c r="B38" s="32" t="s">
        <v>137</v>
      </c>
      <c r="C38" s="33">
        <v>68</v>
      </c>
      <c r="D38" s="33">
        <v>4</v>
      </c>
      <c r="E38" s="34">
        <v>0.06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ht="14.4">
      <c r="A39" s="27"/>
      <c r="B39" s="82" t="s">
        <v>141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ht="27.6">
      <c r="A40" s="31">
        <v>1</v>
      </c>
      <c r="B40" s="32" t="s">
        <v>127</v>
      </c>
      <c r="C40" s="33">
        <v>170</v>
      </c>
      <c r="D40" s="33">
        <v>13</v>
      </c>
      <c r="E40" s="34">
        <v>0.08</v>
      </c>
      <c r="F40" s="59"/>
      <c r="G40" s="59"/>
      <c r="H40" s="59"/>
      <c r="I40" s="59"/>
      <c r="J40" s="59"/>
      <c r="K40" s="59"/>
      <c r="L40" s="59"/>
      <c r="M40" s="59"/>
      <c r="N40" s="36" t="s">
        <v>27</v>
      </c>
      <c r="O40" s="59"/>
      <c r="P40" s="59"/>
      <c r="Q40" s="59"/>
      <c r="R40" s="59"/>
      <c r="S40" s="59"/>
      <c r="T40" s="59"/>
      <c r="U40" s="59"/>
      <c r="V40" s="59"/>
      <c r="W40" s="60" t="s">
        <v>27</v>
      </c>
    </row>
    <row r="41" spans="1:23" ht="27.6">
      <c r="A41" s="31">
        <v>2</v>
      </c>
      <c r="B41" s="32" t="s">
        <v>128</v>
      </c>
      <c r="C41" s="33">
        <v>102</v>
      </c>
      <c r="D41" s="33">
        <v>8</v>
      </c>
      <c r="E41" s="34">
        <v>0.08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 ht="41.4">
      <c r="A42" s="31">
        <v>3</v>
      </c>
      <c r="B42" s="32" t="s">
        <v>129</v>
      </c>
      <c r="C42" s="33">
        <v>68</v>
      </c>
      <c r="D42" s="33">
        <v>5</v>
      </c>
      <c r="E42" s="34">
        <v>7.0000000000000007E-2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 ht="69">
      <c r="A43" s="31">
        <v>4</v>
      </c>
      <c r="B43" s="32" t="s">
        <v>130</v>
      </c>
      <c r="C43" s="33">
        <v>68</v>
      </c>
      <c r="D43" s="33">
        <v>4</v>
      </c>
      <c r="E43" s="34">
        <v>0.06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55.2">
      <c r="A44" s="31">
        <v>5</v>
      </c>
      <c r="B44" s="32" t="s">
        <v>131</v>
      </c>
      <c r="C44" s="33">
        <v>34</v>
      </c>
      <c r="D44" s="33">
        <v>2</v>
      </c>
      <c r="E44" s="34">
        <v>0.06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 ht="13.8">
      <c r="A45" s="31">
        <v>6</v>
      </c>
      <c r="B45" s="32" t="s">
        <v>132</v>
      </c>
      <c r="C45" s="33">
        <v>136</v>
      </c>
      <c r="D45" s="33">
        <v>7</v>
      </c>
      <c r="E45" s="34">
        <v>0.05</v>
      </c>
      <c r="F45" s="35"/>
      <c r="G45" s="35"/>
      <c r="H45" s="35"/>
      <c r="I45" s="35"/>
      <c r="J45" s="35"/>
      <c r="K45" s="35"/>
      <c r="L45" s="35"/>
      <c r="M45" s="35"/>
      <c r="N45" s="35"/>
      <c r="O45" s="36" t="s">
        <v>27</v>
      </c>
      <c r="P45" s="35"/>
      <c r="Q45" s="35"/>
      <c r="R45" s="35"/>
      <c r="S45" s="35"/>
      <c r="T45" s="35"/>
      <c r="U45" s="35"/>
      <c r="V45" s="35"/>
      <c r="W45" s="35"/>
    </row>
    <row r="46" spans="1:23" ht="27.6">
      <c r="A46" s="31">
        <v>7</v>
      </c>
      <c r="B46" s="32" t="s">
        <v>133</v>
      </c>
      <c r="C46" s="33">
        <v>68</v>
      </c>
      <c r="D46" s="33">
        <v>5</v>
      </c>
      <c r="E46" s="34">
        <v>7.0000000000000007E-2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 ht="41.4">
      <c r="A47" s="31">
        <v>8</v>
      </c>
      <c r="B47" s="32" t="s">
        <v>134</v>
      </c>
      <c r="C47" s="33">
        <v>17</v>
      </c>
      <c r="D47" s="33">
        <v>1</v>
      </c>
      <c r="E47" s="34">
        <v>0.06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 ht="13.8">
      <c r="A48" s="31">
        <v>9</v>
      </c>
      <c r="B48" s="32" t="s">
        <v>135</v>
      </c>
      <c r="C48" s="33">
        <v>17</v>
      </c>
      <c r="D48" s="33">
        <v>1</v>
      </c>
      <c r="E48" s="34">
        <v>0.06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41.4">
      <c r="A49" s="31">
        <v>10</v>
      </c>
      <c r="B49" s="32" t="s">
        <v>136</v>
      </c>
      <c r="C49" s="33">
        <v>34</v>
      </c>
      <c r="D49" s="33">
        <v>2</v>
      </c>
      <c r="E49" s="34">
        <v>0.06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27.6">
      <c r="A50" s="31">
        <v>11</v>
      </c>
      <c r="B50" s="61" t="s">
        <v>137</v>
      </c>
      <c r="C50" s="61">
        <v>68</v>
      </c>
      <c r="D50" s="61">
        <v>4</v>
      </c>
      <c r="E50" s="62">
        <v>0.06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4.4">
      <c r="A51" s="64"/>
      <c r="B51" s="88" t="s">
        <v>142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1"/>
    </row>
    <row r="52" spans="1:23" ht="27.6">
      <c r="A52" s="65">
        <v>1</v>
      </c>
      <c r="B52" s="33" t="s">
        <v>127</v>
      </c>
      <c r="C52" s="33">
        <v>170</v>
      </c>
      <c r="D52" s="33">
        <v>14</v>
      </c>
      <c r="E52" s="34">
        <v>0.08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27.6">
      <c r="A53" s="65">
        <v>2</v>
      </c>
      <c r="B53" s="33" t="s">
        <v>128</v>
      </c>
      <c r="C53" s="33">
        <v>102</v>
      </c>
      <c r="D53" s="33">
        <v>7</v>
      </c>
      <c r="E53" s="34">
        <v>7.0000000000000007E-2</v>
      </c>
      <c r="F53" s="38" t="s">
        <v>23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41.4">
      <c r="A54" s="65">
        <v>3</v>
      </c>
      <c r="B54" s="33" t="s">
        <v>129</v>
      </c>
      <c r="C54" s="33">
        <v>68</v>
      </c>
      <c r="D54" s="33">
        <v>5</v>
      </c>
      <c r="E54" s="34">
        <v>7.0000000000000007E-2</v>
      </c>
      <c r="F54" s="35"/>
      <c r="G54" s="35"/>
      <c r="H54" s="35"/>
      <c r="I54" s="35"/>
      <c r="J54" s="35"/>
      <c r="K54" s="35"/>
      <c r="L54" s="35"/>
      <c r="M54" s="38" t="s">
        <v>41</v>
      </c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69">
      <c r="A55" s="65">
        <v>4</v>
      </c>
      <c r="B55" s="33" t="s">
        <v>130</v>
      </c>
      <c r="C55" s="33">
        <v>68</v>
      </c>
      <c r="D55" s="33">
        <v>4</v>
      </c>
      <c r="E55" s="34">
        <v>0.06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55.2">
      <c r="A56" s="65">
        <v>5</v>
      </c>
      <c r="B56" s="33" t="s">
        <v>131</v>
      </c>
      <c r="C56" s="33">
        <v>34</v>
      </c>
      <c r="D56" s="33">
        <v>3</v>
      </c>
      <c r="E56" s="34">
        <v>0.09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3.8">
      <c r="A57" s="65">
        <v>6</v>
      </c>
      <c r="B57" s="33" t="s">
        <v>132</v>
      </c>
      <c r="C57" s="33">
        <v>136</v>
      </c>
      <c r="D57" s="33">
        <v>7</v>
      </c>
      <c r="E57" s="34">
        <v>0.05</v>
      </c>
      <c r="F57" s="35"/>
      <c r="G57" s="35"/>
      <c r="H57" s="35"/>
      <c r="I57" s="35"/>
      <c r="J57" s="35"/>
      <c r="K57" s="35"/>
      <c r="L57" s="35"/>
      <c r="M57" s="35"/>
      <c r="N57" s="35"/>
      <c r="O57" s="38" t="s">
        <v>139</v>
      </c>
      <c r="P57" s="35"/>
      <c r="Q57" s="35"/>
      <c r="R57" s="35"/>
      <c r="S57" s="35"/>
      <c r="T57" s="35"/>
      <c r="U57" s="35"/>
      <c r="V57" s="35"/>
      <c r="W57" s="35"/>
    </row>
    <row r="58" spans="1:23" ht="27.6">
      <c r="A58" s="65">
        <v>7</v>
      </c>
      <c r="B58" s="33" t="s">
        <v>133</v>
      </c>
      <c r="C58" s="33">
        <v>68</v>
      </c>
      <c r="D58" s="33">
        <v>5</v>
      </c>
      <c r="E58" s="34">
        <v>7.0000000000000007E-2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8" t="s">
        <v>139</v>
      </c>
      <c r="R58" s="35"/>
      <c r="S58" s="35"/>
      <c r="T58" s="35"/>
      <c r="U58" s="35"/>
      <c r="V58" s="35"/>
      <c r="W58" s="35"/>
    </row>
    <row r="59" spans="1:23" ht="41.4">
      <c r="A59" s="65">
        <v>8</v>
      </c>
      <c r="B59" s="33" t="s">
        <v>134</v>
      </c>
      <c r="C59" s="33">
        <v>17</v>
      </c>
      <c r="D59" s="33">
        <v>1</v>
      </c>
      <c r="E59" s="34">
        <v>0.06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1:23" ht="13.8">
      <c r="A60" s="65">
        <v>9</v>
      </c>
      <c r="B60" s="33" t="s">
        <v>135</v>
      </c>
      <c r="C60" s="33">
        <v>17</v>
      </c>
      <c r="D60" s="33">
        <v>1</v>
      </c>
      <c r="E60" s="34">
        <v>0.06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1:23" ht="41.4">
      <c r="A61" s="65">
        <v>10</v>
      </c>
      <c r="B61" s="33" t="s">
        <v>136</v>
      </c>
      <c r="C61" s="33">
        <v>34</v>
      </c>
      <c r="D61" s="33">
        <v>2</v>
      </c>
      <c r="E61" s="34">
        <v>0.06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1:23" ht="27.6">
      <c r="A62" s="65">
        <v>11</v>
      </c>
      <c r="B62" s="33" t="s">
        <v>137</v>
      </c>
      <c r="C62" s="33">
        <v>68</v>
      </c>
      <c r="D62" s="33">
        <v>4</v>
      </c>
      <c r="E62" s="34">
        <v>0.06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1:23" ht="14.4">
      <c r="A63" s="64"/>
      <c r="B63" s="88" t="s">
        <v>143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1"/>
    </row>
    <row r="64" spans="1:23" ht="27.6">
      <c r="A64" s="65">
        <v>1</v>
      </c>
      <c r="B64" s="33" t="s">
        <v>127</v>
      </c>
      <c r="C64" s="33">
        <v>170</v>
      </c>
      <c r="D64" s="33">
        <v>14</v>
      </c>
      <c r="E64" s="34">
        <v>0.08</v>
      </c>
      <c r="F64" s="35"/>
      <c r="G64" s="35"/>
      <c r="H64" s="35"/>
      <c r="I64" s="35"/>
      <c r="J64" s="35"/>
      <c r="K64" s="37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1:23" ht="27.6">
      <c r="A65" s="65">
        <v>2</v>
      </c>
      <c r="B65" s="33" t="s">
        <v>128</v>
      </c>
      <c r="C65" s="33">
        <v>102</v>
      </c>
      <c r="D65" s="33">
        <v>7</v>
      </c>
      <c r="E65" s="34">
        <v>7.0000000000000007E-2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1:23" ht="41.4">
      <c r="A66" s="65">
        <v>3</v>
      </c>
      <c r="B66" s="33" t="s">
        <v>129</v>
      </c>
      <c r="C66" s="33">
        <v>68</v>
      </c>
      <c r="D66" s="33">
        <v>5</v>
      </c>
      <c r="E66" s="34">
        <v>7.0000000000000007E-2</v>
      </c>
      <c r="F66" s="35"/>
      <c r="G66" s="35"/>
      <c r="H66" s="35"/>
      <c r="I66" s="35"/>
      <c r="J66" s="35"/>
      <c r="K66" s="35"/>
      <c r="L66" s="35"/>
      <c r="M66" s="38" t="s">
        <v>54</v>
      </c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1:23" ht="69">
      <c r="A67" s="65">
        <v>4</v>
      </c>
      <c r="B67" s="33" t="s">
        <v>130</v>
      </c>
      <c r="C67" s="33">
        <v>68</v>
      </c>
      <c r="D67" s="33">
        <v>4</v>
      </c>
      <c r="E67" s="34">
        <v>0.06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ht="55.2">
      <c r="A68" s="65">
        <v>5</v>
      </c>
      <c r="B68" s="33" t="s">
        <v>131</v>
      </c>
      <c r="C68" s="33">
        <v>34</v>
      </c>
      <c r="D68" s="33">
        <v>3</v>
      </c>
      <c r="E68" s="34">
        <v>0.09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ht="13.8">
      <c r="A69" s="65">
        <v>6</v>
      </c>
      <c r="B69" s="33" t="s">
        <v>132</v>
      </c>
      <c r="C69" s="33">
        <v>136</v>
      </c>
      <c r="D69" s="33">
        <v>7</v>
      </c>
      <c r="E69" s="34">
        <v>0.05</v>
      </c>
      <c r="F69" s="35"/>
      <c r="G69" s="35"/>
      <c r="H69" s="35"/>
      <c r="I69" s="35"/>
      <c r="J69" s="35"/>
      <c r="K69" s="35"/>
      <c r="L69" s="35"/>
      <c r="M69" s="35"/>
      <c r="N69" s="35"/>
      <c r="O69" s="38" t="s">
        <v>139</v>
      </c>
      <c r="P69" s="35"/>
      <c r="Q69" s="35"/>
      <c r="R69" s="35"/>
      <c r="S69" s="35"/>
      <c r="T69" s="35"/>
      <c r="U69" s="35"/>
      <c r="V69" s="35"/>
      <c r="W69" s="35"/>
    </row>
    <row r="70" spans="1:23" ht="27.6">
      <c r="A70" s="65">
        <v>7</v>
      </c>
      <c r="B70" s="33" t="s">
        <v>133</v>
      </c>
      <c r="C70" s="33">
        <v>68</v>
      </c>
      <c r="D70" s="33">
        <v>5</v>
      </c>
      <c r="E70" s="34">
        <v>7.0000000000000007E-2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8" t="s">
        <v>139</v>
      </c>
      <c r="R70" s="35"/>
      <c r="S70" s="35"/>
      <c r="T70" s="35"/>
      <c r="U70" s="35"/>
      <c r="V70" s="35"/>
      <c r="W70" s="35"/>
    </row>
    <row r="71" spans="1:23" ht="41.4">
      <c r="A71" s="65">
        <v>8</v>
      </c>
      <c r="B71" s="33" t="s">
        <v>134</v>
      </c>
      <c r="C71" s="33">
        <v>17</v>
      </c>
      <c r="D71" s="33">
        <v>1</v>
      </c>
      <c r="E71" s="34">
        <v>0.06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1:23" ht="13.8">
      <c r="A72" s="65">
        <v>9</v>
      </c>
      <c r="B72" s="33" t="s">
        <v>135</v>
      </c>
      <c r="C72" s="33">
        <v>17</v>
      </c>
      <c r="D72" s="33">
        <v>1</v>
      </c>
      <c r="E72" s="34">
        <v>0.06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ht="41.4">
      <c r="A73" s="65">
        <v>10</v>
      </c>
      <c r="B73" s="33" t="s">
        <v>136</v>
      </c>
      <c r="C73" s="33">
        <v>34</v>
      </c>
      <c r="D73" s="33">
        <v>2</v>
      </c>
      <c r="E73" s="34">
        <v>0.06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ht="27.6">
      <c r="A74" s="65">
        <v>11</v>
      </c>
      <c r="B74" s="33" t="s">
        <v>137</v>
      </c>
      <c r="C74" s="33">
        <v>68</v>
      </c>
      <c r="D74" s="33">
        <v>4</v>
      </c>
      <c r="E74" s="34">
        <v>0.06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ht="14.4">
      <c r="A75" s="64"/>
      <c r="B75" s="88" t="s">
        <v>144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1"/>
    </row>
    <row r="76" spans="1:23" ht="27.6">
      <c r="A76" s="65">
        <v>1</v>
      </c>
      <c r="B76" s="33" t="s">
        <v>127</v>
      </c>
      <c r="C76" s="33">
        <v>170</v>
      </c>
      <c r="D76" s="33">
        <v>14</v>
      </c>
      <c r="E76" s="34">
        <v>0.08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ht="27.6">
      <c r="A77" s="65">
        <v>2</v>
      </c>
      <c r="B77" s="33" t="s">
        <v>128</v>
      </c>
      <c r="C77" s="33">
        <v>102</v>
      </c>
      <c r="D77" s="33">
        <v>7</v>
      </c>
      <c r="E77" s="34">
        <v>7.0000000000000007E-2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1:23" ht="41.4">
      <c r="A78" s="65">
        <v>3</v>
      </c>
      <c r="B78" s="33" t="s">
        <v>129</v>
      </c>
      <c r="C78" s="33">
        <v>68</v>
      </c>
      <c r="D78" s="33">
        <v>5</v>
      </c>
      <c r="E78" s="34">
        <v>7.0000000000000007E-2</v>
      </c>
      <c r="F78" s="35"/>
      <c r="G78" s="35"/>
      <c r="H78" s="35"/>
      <c r="I78" s="35"/>
      <c r="J78" s="35"/>
      <c r="K78" s="35"/>
      <c r="L78" s="35"/>
      <c r="M78" s="38" t="s">
        <v>210</v>
      </c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3" ht="69">
      <c r="A79" s="65">
        <v>4</v>
      </c>
      <c r="B79" s="33" t="s">
        <v>130</v>
      </c>
      <c r="C79" s="33">
        <v>68</v>
      </c>
      <c r="D79" s="33">
        <v>4</v>
      </c>
      <c r="E79" s="34">
        <v>0.06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</row>
    <row r="80" spans="1:23" ht="55.2">
      <c r="A80" s="65">
        <v>5</v>
      </c>
      <c r="B80" s="33" t="s">
        <v>131</v>
      </c>
      <c r="C80" s="33">
        <v>34</v>
      </c>
      <c r="D80" s="33">
        <v>3</v>
      </c>
      <c r="E80" s="34">
        <v>0.09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1:23" ht="13.8">
      <c r="A81" s="65">
        <v>6</v>
      </c>
      <c r="B81" s="33" t="s">
        <v>132</v>
      </c>
      <c r="C81" s="33">
        <v>136</v>
      </c>
      <c r="D81" s="33">
        <v>7</v>
      </c>
      <c r="E81" s="34">
        <v>0.05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1:23" ht="27.6">
      <c r="A82" s="65">
        <v>7</v>
      </c>
      <c r="B82" s="33" t="s">
        <v>133</v>
      </c>
      <c r="C82" s="33">
        <v>68</v>
      </c>
      <c r="D82" s="33">
        <v>5</v>
      </c>
      <c r="E82" s="34">
        <v>7.0000000000000007E-2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</row>
    <row r="83" spans="1:23" ht="41.4">
      <c r="A83" s="65">
        <v>8</v>
      </c>
      <c r="B83" s="33" t="s">
        <v>134</v>
      </c>
      <c r="C83" s="33">
        <v>17</v>
      </c>
      <c r="D83" s="33">
        <v>1</v>
      </c>
      <c r="E83" s="34">
        <v>0.06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3" ht="13.8">
      <c r="A84" s="65">
        <v>9</v>
      </c>
      <c r="B84" s="33" t="s">
        <v>135</v>
      </c>
      <c r="C84" s="33">
        <v>17</v>
      </c>
      <c r="D84" s="33">
        <v>1</v>
      </c>
      <c r="E84" s="34">
        <v>0.06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1:23" ht="41.4">
      <c r="A85" s="65">
        <v>10</v>
      </c>
      <c r="B85" s="33" t="s">
        <v>136</v>
      </c>
      <c r="C85" s="33">
        <v>34</v>
      </c>
      <c r="D85" s="33">
        <v>2</v>
      </c>
      <c r="E85" s="34">
        <v>0.06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spans="1:23" ht="27.6">
      <c r="A86" s="65">
        <v>11</v>
      </c>
      <c r="B86" s="33" t="s">
        <v>137</v>
      </c>
      <c r="C86" s="33">
        <v>68</v>
      </c>
      <c r="D86" s="33">
        <v>4</v>
      </c>
      <c r="E86" s="34">
        <v>0.06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</row>
    <row r="87" spans="1:23" ht="14.4">
      <c r="A87" s="64"/>
      <c r="B87" s="88" t="s">
        <v>146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1"/>
    </row>
    <row r="88" spans="1:23" ht="27.6">
      <c r="A88" s="65">
        <v>1</v>
      </c>
      <c r="B88" s="33" t="s">
        <v>127</v>
      </c>
      <c r="C88" s="33">
        <v>170</v>
      </c>
      <c r="D88" s="33">
        <v>14</v>
      </c>
      <c r="E88" s="34">
        <v>0.08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</row>
    <row r="89" spans="1:23" ht="27.6">
      <c r="A89" s="65">
        <v>2</v>
      </c>
      <c r="B89" s="33" t="s">
        <v>128</v>
      </c>
      <c r="C89" s="33">
        <v>102</v>
      </c>
      <c r="D89" s="33">
        <v>7</v>
      </c>
      <c r="E89" s="34">
        <v>7.0000000000000007E-2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1:23" ht="41.4">
      <c r="A90" s="65">
        <v>3</v>
      </c>
      <c r="B90" s="33" t="s">
        <v>129</v>
      </c>
      <c r="C90" s="33">
        <v>68</v>
      </c>
      <c r="D90" s="33">
        <v>5</v>
      </c>
      <c r="E90" s="34">
        <v>7.0000000000000007E-2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</row>
    <row r="91" spans="1:23" ht="69">
      <c r="A91" s="65">
        <v>4</v>
      </c>
      <c r="B91" s="33" t="s">
        <v>130</v>
      </c>
      <c r="C91" s="33">
        <v>68</v>
      </c>
      <c r="D91" s="33">
        <v>4</v>
      </c>
      <c r="E91" s="34">
        <v>0.06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</row>
    <row r="92" spans="1:23" ht="55.2">
      <c r="A92" s="65">
        <v>5</v>
      </c>
      <c r="B92" s="33" t="s">
        <v>131</v>
      </c>
      <c r="C92" s="33">
        <v>34</v>
      </c>
      <c r="D92" s="33">
        <v>3</v>
      </c>
      <c r="E92" s="34">
        <v>0.09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1:23" ht="13.8">
      <c r="A93" s="65">
        <v>6</v>
      </c>
      <c r="B93" s="33" t="s">
        <v>132</v>
      </c>
      <c r="C93" s="33">
        <v>136</v>
      </c>
      <c r="D93" s="33">
        <v>7</v>
      </c>
      <c r="E93" s="34">
        <v>0.05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</row>
    <row r="94" spans="1:23" ht="27.6">
      <c r="A94" s="65">
        <v>7</v>
      </c>
      <c r="B94" s="33" t="s">
        <v>133</v>
      </c>
      <c r="C94" s="33">
        <v>68</v>
      </c>
      <c r="D94" s="33">
        <v>5</v>
      </c>
      <c r="E94" s="34">
        <v>7.0000000000000007E-2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</row>
    <row r="95" spans="1:23" ht="41.4">
      <c r="A95" s="65">
        <v>8</v>
      </c>
      <c r="B95" s="33" t="s">
        <v>134</v>
      </c>
      <c r="C95" s="33">
        <v>17</v>
      </c>
      <c r="D95" s="33">
        <v>1</v>
      </c>
      <c r="E95" s="34">
        <v>0.06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</row>
    <row r="96" spans="1:23" ht="13.8">
      <c r="A96" s="65">
        <v>9</v>
      </c>
      <c r="B96" s="33" t="s">
        <v>135</v>
      </c>
      <c r="C96" s="33">
        <v>17</v>
      </c>
      <c r="D96" s="33">
        <v>1</v>
      </c>
      <c r="E96" s="34">
        <v>0.06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</row>
    <row r="97" spans="1:23" ht="41.4">
      <c r="A97" s="65">
        <v>10</v>
      </c>
      <c r="B97" s="33" t="s">
        <v>136</v>
      </c>
      <c r="C97" s="33">
        <v>34</v>
      </c>
      <c r="D97" s="33">
        <v>2</v>
      </c>
      <c r="E97" s="34">
        <v>0.06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</row>
    <row r="98" spans="1:23" ht="27.6">
      <c r="A98" s="65">
        <v>11</v>
      </c>
      <c r="B98" s="33" t="s">
        <v>137</v>
      </c>
      <c r="C98" s="33">
        <v>68</v>
      </c>
      <c r="D98" s="33">
        <v>4</v>
      </c>
      <c r="E98" s="34">
        <v>0.06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</row>
    <row r="99" spans="1:23" ht="14.4">
      <c r="A99" s="64"/>
      <c r="B99" s="88" t="s">
        <v>147</v>
      </c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1"/>
    </row>
    <row r="100" spans="1:23" ht="27.6">
      <c r="A100" s="65">
        <v>1</v>
      </c>
      <c r="B100" s="33" t="s">
        <v>127</v>
      </c>
      <c r="C100" s="33">
        <v>170</v>
      </c>
      <c r="D100" s="33">
        <v>17</v>
      </c>
      <c r="E100" s="34">
        <v>0.1</v>
      </c>
      <c r="F100" s="35"/>
      <c r="G100" s="35"/>
      <c r="H100" s="35"/>
      <c r="I100" s="35"/>
      <c r="J100" s="35"/>
      <c r="K100" s="35"/>
      <c r="L100" s="35"/>
      <c r="M100" s="35"/>
      <c r="N100" s="36" t="s">
        <v>27</v>
      </c>
      <c r="O100" s="35"/>
      <c r="P100" s="35"/>
      <c r="Q100" s="35"/>
      <c r="R100" s="35"/>
      <c r="S100" s="35"/>
      <c r="T100" s="35"/>
      <c r="U100" s="35"/>
      <c r="V100" s="35"/>
      <c r="W100" s="35"/>
    </row>
    <row r="101" spans="1:23" ht="27.6">
      <c r="A101" s="65">
        <v>2</v>
      </c>
      <c r="B101" s="33" t="s">
        <v>128</v>
      </c>
      <c r="C101" s="33">
        <v>102</v>
      </c>
      <c r="D101" s="33">
        <v>8</v>
      </c>
      <c r="E101" s="34">
        <v>0.08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</row>
    <row r="102" spans="1:23" ht="41.4">
      <c r="A102" s="65">
        <v>3</v>
      </c>
      <c r="B102" s="33" t="s">
        <v>129</v>
      </c>
      <c r="C102" s="33">
        <v>68</v>
      </c>
      <c r="D102" s="33">
        <v>5</v>
      </c>
      <c r="E102" s="34">
        <v>7.0000000000000007E-2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6" t="s">
        <v>41</v>
      </c>
      <c r="T102" s="35"/>
      <c r="U102" s="35"/>
      <c r="V102" s="35"/>
      <c r="W102" s="35"/>
    </row>
    <row r="103" spans="1:23" ht="69">
      <c r="A103" s="65">
        <v>4</v>
      </c>
      <c r="B103" s="33" t="s">
        <v>130</v>
      </c>
      <c r="C103" s="33">
        <v>68</v>
      </c>
      <c r="D103" s="33">
        <v>4</v>
      </c>
      <c r="E103" s="34">
        <v>0.06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1:23" ht="55.2">
      <c r="A104" s="65">
        <v>5</v>
      </c>
      <c r="B104" s="33" t="s">
        <v>131</v>
      </c>
      <c r="C104" s="33">
        <v>34</v>
      </c>
      <c r="D104" s="33">
        <v>2</v>
      </c>
      <c r="E104" s="34">
        <v>0.06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</row>
    <row r="105" spans="1:23" ht="13.8">
      <c r="A105" s="65">
        <v>6</v>
      </c>
      <c r="B105" s="33" t="s">
        <v>132</v>
      </c>
      <c r="C105" s="33">
        <v>136</v>
      </c>
      <c r="D105" s="33">
        <v>7</v>
      </c>
      <c r="E105" s="34">
        <v>0.05</v>
      </c>
      <c r="F105" s="36" t="s">
        <v>27</v>
      </c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</row>
    <row r="106" spans="1:23" ht="27.6">
      <c r="A106" s="65">
        <v>7</v>
      </c>
      <c r="B106" s="33" t="s">
        <v>133</v>
      </c>
      <c r="C106" s="33">
        <v>68</v>
      </c>
      <c r="D106" s="33">
        <v>5</v>
      </c>
      <c r="E106" s="34">
        <v>7.0000000000000007E-2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</row>
    <row r="107" spans="1:23" ht="41.4">
      <c r="A107" s="65">
        <v>8</v>
      </c>
      <c r="B107" s="33" t="s">
        <v>134</v>
      </c>
      <c r="C107" s="33">
        <v>17</v>
      </c>
      <c r="D107" s="33">
        <v>1</v>
      </c>
      <c r="E107" s="34">
        <v>0.06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</row>
    <row r="108" spans="1:23" ht="13.8">
      <c r="A108" s="65">
        <v>9</v>
      </c>
      <c r="B108" s="33" t="s">
        <v>135</v>
      </c>
      <c r="C108" s="33">
        <v>17</v>
      </c>
      <c r="D108" s="33">
        <v>1</v>
      </c>
      <c r="E108" s="34">
        <v>0.06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</row>
    <row r="109" spans="1:23" ht="41.4">
      <c r="A109" s="65">
        <v>10</v>
      </c>
      <c r="B109" s="33" t="s">
        <v>136</v>
      </c>
      <c r="C109" s="33">
        <v>34</v>
      </c>
      <c r="D109" s="33">
        <v>2</v>
      </c>
      <c r="E109" s="34">
        <v>0.06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</row>
    <row r="110" spans="1:23" ht="27.6">
      <c r="A110" s="65">
        <v>11</v>
      </c>
      <c r="B110" s="33" t="s">
        <v>137</v>
      </c>
      <c r="C110" s="33">
        <v>51</v>
      </c>
      <c r="D110" s="33">
        <v>4</v>
      </c>
      <c r="E110" s="34">
        <v>0.08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</row>
    <row r="111" spans="1:23" ht="14.4">
      <c r="A111" s="64"/>
      <c r="B111" s="88" t="s">
        <v>148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1"/>
    </row>
    <row r="112" spans="1:23" ht="27.6">
      <c r="A112" s="65">
        <v>1</v>
      </c>
      <c r="B112" s="33" t="s">
        <v>127</v>
      </c>
      <c r="C112" s="33">
        <v>170</v>
      </c>
      <c r="D112" s="33">
        <v>17</v>
      </c>
      <c r="E112" s="34">
        <v>0.1</v>
      </c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</row>
    <row r="113" spans="1:23" ht="27.6">
      <c r="A113" s="65">
        <v>2</v>
      </c>
      <c r="B113" s="33" t="s">
        <v>128</v>
      </c>
      <c r="C113" s="33">
        <v>102</v>
      </c>
      <c r="D113" s="33">
        <v>8</v>
      </c>
      <c r="E113" s="34">
        <v>0.08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</row>
    <row r="114" spans="1:23" ht="41.4">
      <c r="A114" s="65">
        <v>3</v>
      </c>
      <c r="B114" s="33" t="s">
        <v>129</v>
      </c>
      <c r="C114" s="33">
        <v>68</v>
      </c>
      <c r="D114" s="33">
        <v>5</v>
      </c>
      <c r="E114" s="34">
        <v>7.0000000000000007E-2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</row>
    <row r="115" spans="1:23" ht="69">
      <c r="A115" s="65">
        <v>4</v>
      </c>
      <c r="B115" s="33" t="s">
        <v>130</v>
      </c>
      <c r="C115" s="33">
        <v>68</v>
      </c>
      <c r="D115" s="33">
        <v>4</v>
      </c>
      <c r="E115" s="34">
        <v>0.06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</row>
    <row r="116" spans="1:23" ht="55.2">
      <c r="A116" s="65">
        <v>5</v>
      </c>
      <c r="B116" s="33" t="s">
        <v>131</v>
      </c>
      <c r="C116" s="33">
        <v>34</v>
      </c>
      <c r="D116" s="33">
        <v>2</v>
      </c>
      <c r="E116" s="34">
        <v>0.06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</row>
    <row r="117" spans="1:23" ht="13.8">
      <c r="A117" s="65">
        <v>6</v>
      </c>
      <c r="B117" s="33" t="s">
        <v>132</v>
      </c>
      <c r="C117" s="33">
        <v>136</v>
      </c>
      <c r="D117" s="33">
        <v>7</v>
      </c>
      <c r="E117" s="34">
        <v>0.05</v>
      </c>
      <c r="F117" s="38" t="s">
        <v>139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</row>
    <row r="118" spans="1:23" ht="27.6">
      <c r="A118" s="65">
        <v>7</v>
      </c>
      <c r="B118" s="33" t="s">
        <v>133</v>
      </c>
      <c r="C118" s="33">
        <v>68</v>
      </c>
      <c r="D118" s="33">
        <v>5</v>
      </c>
      <c r="E118" s="34">
        <v>7.0000000000000007E-2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</row>
    <row r="119" spans="1:23" ht="41.4">
      <c r="A119" s="65">
        <v>8</v>
      </c>
      <c r="B119" s="33" t="s">
        <v>134</v>
      </c>
      <c r="C119" s="33">
        <v>17</v>
      </c>
      <c r="D119" s="33">
        <v>1</v>
      </c>
      <c r="E119" s="34">
        <v>0.06</v>
      </c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</row>
    <row r="120" spans="1:23" ht="13.8">
      <c r="A120" s="65">
        <v>9</v>
      </c>
      <c r="B120" s="33" t="s">
        <v>135</v>
      </c>
      <c r="C120" s="33">
        <v>17</v>
      </c>
      <c r="D120" s="33">
        <v>1</v>
      </c>
      <c r="E120" s="34">
        <v>0.06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</row>
    <row r="121" spans="1:23" ht="41.4">
      <c r="A121" s="65">
        <v>10</v>
      </c>
      <c r="B121" s="33" t="s">
        <v>136</v>
      </c>
      <c r="C121" s="33">
        <v>34</v>
      </c>
      <c r="D121" s="33">
        <v>2</v>
      </c>
      <c r="E121" s="34">
        <v>0.06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</row>
    <row r="122" spans="1:23" ht="27.6">
      <c r="A122" s="65">
        <v>11</v>
      </c>
      <c r="B122" s="33" t="s">
        <v>137</v>
      </c>
      <c r="C122" s="33">
        <v>51</v>
      </c>
      <c r="D122" s="33">
        <v>4</v>
      </c>
      <c r="E122" s="34">
        <v>0.08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</row>
    <row r="123" spans="1:23" ht="14.4">
      <c r="A123" s="64"/>
      <c r="B123" s="88" t="s">
        <v>151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1"/>
    </row>
    <row r="124" spans="1:23" ht="27.6">
      <c r="A124" s="65">
        <v>1</v>
      </c>
      <c r="B124" s="33" t="s">
        <v>127</v>
      </c>
      <c r="C124" s="33">
        <v>170</v>
      </c>
      <c r="D124" s="33">
        <v>17</v>
      </c>
      <c r="E124" s="34">
        <v>0.1</v>
      </c>
      <c r="F124" s="35"/>
      <c r="G124" s="35"/>
      <c r="H124" s="35"/>
      <c r="I124" s="35"/>
      <c r="J124" s="35"/>
      <c r="K124" s="35"/>
      <c r="L124" s="35"/>
      <c r="M124" s="38" t="s">
        <v>45</v>
      </c>
      <c r="N124" s="38" t="s">
        <v>39</v>
      </c>
      <c r="O124" s="35"/>
      <c r="P124" s="35"/>
      <c r="Q124" s="35"/>
      <c r="R124" s="35"/>
      <c r="S124" s="35"/>
      <c r="T124" s="35"/>
      <c r="U124" s="35"/>
      <c r="V124" s="35"/>
      <c r="W124" s="35"/>
    </row>
    <row r="125" spans="1:23" ht="27.6">
      <c r="A125" s="65">
        <v>2</v>
      </c>
      <c r="B125" s="33" t="s">
        <v>128</v>
      </c>
      <c r="C125" s="33">
        <v>102</v>
      </c>
      <c r="D125" s="33">
        <v>8</v>
      </c>
      <c r="E125" s="34">
        <v>0.08</v>
      </c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</row>
    <row r="126" spans="1:23" ht="41.4">
      <c r="A126" s="65">
        <v>3</v>
      </c>
      <c r="B126" s="33" t="s">
        <v>129</v>
      </c>
      <c r="C126" s="33">
        <v>68</v>
      </c>
      <c r="D126" s="33">
        <v>5</v>
      </c>
      <c r="E126" s="34">
        <v>7.0000000000000007E-2</v>
      </c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8" t="s">
        <v>41</v>
      </c>
      <c r="U126" s="35"/>
      <c r="V126" s="35"/>
      <c r="W126" s="35"/>
    </row>
    <row r="127" spans="1:23" ht="69">
      <c r="A127" s="65">
        <v>4</v>
      </c>
      <c r="B127" s="33" t="s">
        <v>130</v>
      </c>
      <c r="C127" s="33">
        <v>68</v>
      </c>
      <c r="D127" s="33">
        <v>4</v>
      </c>
      <c r="E127" s="34">
        <v>0.06</v>
      </c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</row>
    <row r="128" spans="1:23" ht="55.2">
      <c r="A128" s="65">
        <v>5</v>
      </c>
      <c r="B128" s="33" t="s">
        <v>131</v>
      </c>
      <c r="C128" s="33">
        <v>34</v>
      </c>
      <c r="D128" s="33">
        <v>2</v>
      </c>
      <c r="E128" s="34">
        <v>0.06</v>
      </c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1:23" ht="13.8">
      <c r="A129" s="65">
        <v>6</v>
      </c>
      <c r="B129" s="33" t="s">
        <v>132</v>
      </c>
      <c r="C129" s="33">
        <v>136</v>
      </c>
      <c r="D129" s="33">
        <v>7</v>
      </c>
      <c r="E129" s="34">
        <v>0.05</v>
      </c>
      <c r="F129" s="37"/>
      <c r="G129" s="35"/>
      <c r="H129" s="35"/>
      <c r="I129" s="35"/>
      <c r="J129" s="38" t="s">
        <v>37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1:23" ht="27.6">
      <c r="A130" s="65">
        <v>7</v>
      </c>
      <c r="B130" s="33" t="s">
        <v>133</v>
      </c>
      <c r="C130" s="33">
        <v>68</v>
      </c>
      <c r="D130" s="33">
        <v>5</v>
      </c>
      <c r="E130" s="34">
        <v>7.0000000000000007E-2</v>
      </c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1" spans="1:23" ht="41.4">
      <c r="A131" s="65">
        <v>8</v>
      </c>
      <c r="B131" s="33" t="s">
        <v>134</v>
      </c>
      <c r="C131" s="33">
        <v>17</v>
      </c>
      <c r="D131" s="33">
        <v>1</v>
      </c>
      <c r="E131" s="34">
        <v>0.06</v>
      </c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</row>
    <row r="132" spans="1:23" ht="13.8">
      <c r="A132" s="65">
        <v>9</v>
      </c>
      <c r="B132" s="33" t="s">
        <v>135</v>
      </c>
      <c r="C132" s="33">
        <v>17</v>
      </c>
      <c r="D132" s="33">
        <v>1</v>
      </c>
      <c r="E132" s="34">
        <v>0.06</v>
      </c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  <row r="133" spans="1:23" ht="41.4">
      <c r="A133" s="65">
        <v>10</v>
      </c>
      <c r="B133" s="33" t="s">
        <v>136</v>
      </c>
      <c r="C133" s="33">
        <v>34</v>
      </c>
      <c r="D133" s="33">
        <v>2</v>
      </c>
      <c r="E133" s="34">
        <v>0.06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</row>
    <row r="134" spans="1:23" ht="27.6">
      <c r="A134" s="65">
        <v>11</v>
      </c>
      <c r="B134" s="33" t="s">
        <v>137</v>
      </c>
      <c r="C134" s="33">
        <v>51</v>
      </c>
      <c r="D134" s="33">
        <v>4</v>
      </c>
      <c r="E134" s="34">
        <v>0.08</v>
      </c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</row>
    <row r="135" spans="1:23" ht="14.4">
      <c r="A135" s="64"/>
      <c r="B135" s="88" t="s">
        <v>152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1"/>
    </row>
    <row r="136" spans="1:23" ht="27.6">
      <c r="A136" s="65">
        <v>1</v>
      </c>
      <c r="B136" s="33" t="s">
        <v>127</v>
      </c>
      <c r="C136" s="33">
        <v>170</v>
      </c>
      <c r="D136" s="33">
        <v>17</v>
      </c>
      <c r="E136" s="34">
        <v>0.1</v>
      </c>
      <c r="F136" s="35"/>
      <c r="G136" s="35"/>
      <c r="H136" s="35"/>
      <c r="I136" s="35"/>
      <c r="J136" s="35"/>
      <c r="K136" s="35"/>
      <c r="L136" s="35"/>
      <c r="M136" s="35"/>
      <c r="N136" s="38" t="s">
        <v>211</v>
      </c>
      <c r="O136" s="35"/>
      <c r="P136" s="35"/>
      <c r="Q136" s="35"/>
      <c r="R136" s="35"/>
      <c r="S136" s="35"/>
      <c r="T136" s="35"/>
      <c r="U136" s="35"/>
      <c r="V136" s="35"/>
      <c r="W136" s="35"/>
    </row>
    <row r="137" spans="1:23" ht="27.6">
      <c r="A137" s="65">
        <v>2</v>
      </c>
      <c r="B137" s="33" t="s">
        <v>128</v>
      </c>
      <c r="C137" s="33">
        <v>102</v>
      </c>
      <c r="D137" s="33">
        <v>8</v>
      </c>
      <c r="E137" s="34">
        <v>0.08</v>
      </c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</row>
    <row r="138" spans="1:23" ht="41.4">
      <c r="A138" s="65">
        <v>3</v>
      </c>
      <c r="B138" s="33" t="s">
        <v>129</v>
      </c>
      <c r="C138" s="33">
        <v>68</v>
      </c>
      <c r="D138" s="33">
        <v>5</v>
      </c>
      <c r="E138" s="34">
        <v>7.0000000000000007E-2</v>
      </c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8" t="s">
        <v>210</v>
      </c>
      <c r="V138" s="35"/>
      <c r="W138" s="35"/>
    </row>
    <row r="139" spans="1:23" ht="69">
      <c r="A139" s="65">
        <v>4</v>
      </c>
      <c r="B139" s="33" t="s">
        <v>130</v>
      </c>
      <c r="C139" s="33">
        <v>68</v>
      </c>
      <c r="D139" s="33">
        <v>4</v>
      </c>
      <c r="E139" s="34">
        <v>0.06</v>
      </c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</row>
    <row r="140" spans="1:23" ht="55.2">
      <c r="A140" s="65">
        <v>5</v>
      </c>
      <c r="B140" s="33" t="s">
        <v>131</v>
      </c>
      <c r="C140" s="33">
        <v>34</v>
      </c>
      <c r="D140" s="33">
        <v>2</v>
      </c>
      <c r="E140" s="34">
        <v>0.06</v>
      </c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</row>
    <row r="141" spans="1:23" ht="13.8">
      <c r="A141" s="65">
        <v>6</v>
      </c>
      <c r="B141" s="33" t="s">
        <v>132</v>
      </c>
      <c r="C141" s="33">
        <v>136</v>
      </c>
      <c r="D141" s="33">
        <v>7</v>
      </c>
      <c r="E141" s="34">
        <v>0.05</v>
      </c>
      <c r="F141" s="35"/>
      <c r="G141" s="35"/>
      <c r="H141" s="35"/>
      <c r="I141" s="35"/>
      <c r="J141" s="38" t="s">
        <v>139</v>
      </c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</row>
    <row r="142" spans="1:23" ht="27.6">
      <c r="A142" s="65">
        <v>7</v>
      </c>
      <c r="B142" s="33" t="s">
        <v>133</v>
      </c>
      <c r="C142" s="33">
        <v>68</v>
      </c>
      <c r="D142" s="33">
        <v>5</v>
      </c>
      <c r="E142" s="34">
        <v>7.0000000000000007E-2</v>
      </c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</row>
    <row r="143" spans="1:23" ht="41.4">
      <c r="A143" s="65">
        <v>8</v>
      </c>
      <c r="B143" s="33" t="s">
        <v>134</v>
      </c>
      <c r="C143" s="33">
        <v>17</v>
      </c>
      <c r="D143" s="33">
        <v>1</v>
      </c>
      <c r="E143" s="34">
        <v>0.06</v>
      </c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</row>
    <row r="144" spans="1:23" ht="13.8">
      <c r="A144" s="65">
        <v>9</v>
      </c>
      <c r="B144" s="33" t="s">
        <v>135</v>
      </c>
      <c r="C144" s="33">
        <v>17</v>
      </c>
      <c r="D144" s="33">
        <v>1</v>
      </c>
      <c r="E144" s="34">
        <v>0.06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</row>
    <row r="145" spans="1:23" ht="41.4">
      <c r="A145" s="65">
        <v>10</v>
      </c>
      <c r="B145" s="33" t="s">
        <v>136</v>
      </c>
      <c r="C145" s="33">
        <v>34</v>
      </c>
      <c r="D145" s="33">
        <v>2</v>
      </c>
      <c r="E145" s="34">
        <v>0.06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</row>
    <row r="146" spans="1:23" ht="27.6">
      <c r="A146" s="65">
        <v>11</v>
      </c>
      <c r="B146" s="33" t="s">
        <v>137</v>
      </c>
      <c r="C146" s="33">
        <v>51</v>
      </c>
      <c r="D146" s="33">
        <v>4</v>
      </c>
      <c r="E146" s="34">
        <v>0.08</v>
      </c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</row>
    <row r="147" spans="1:23" ht="14.4">
      <c r="A147" s="64"/>
      <c r="B147" s="88" t="s">
        <v>153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1"/>
    </row>
    <row r="148" spans="1:23" ht="27.6">
      <c r="A148" s="66">
        <v>1</v>
      </c>
      <c r="B148" s="33" t="s">
        <v>127</v>
      </c>
      <c r="C148" s="39">
        <v>170</v>
      </c>
      <c r="D148" s="39">
        <v>13</v>
      </c>
      <c r="E148" s="40">
        <v>0.08</v>
      </c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6" t="s">
        <v>45</v>
      </c>
      <c r="V148" s="35"/>
      <c r="W148" s="35"/>
    </row>
    <row r="149" spans="1:23" ht="13.8">
      <c r="A149" s="66">
        <v>2</v>
      </c>
      <c r="B149" s="33" t="s">
        <v>155</v>
      </c>
      <c r="C149" s="39">
        <v>102</v>
      </c>
      <c r="D149" s="39">
        <v>5</v>
      </c>
      <c r="E149" s="40">
        <v>0.05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</row>
    <row r="150" spans="1:23" ht="41.4">
      <c r="A150" s="66">
        <v>3</v>
      </c>
      <c r="B150" s="33" t="s">
        <v>129</v>
      </c>
      <c r="C150" s="33">
        <v>68</v>
      </c>
      <c r="D150" s="33">
        <v>5</v>
      </c>
      <c r="E150" s="34">
        <v>7.0000000000000007E-2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</row>
    <row r="151" spans="1:23" ht="41.4">
      <c r="A151" s="66">
        <v>4</v>
      </c>
      <c r="B151" s="33" t="s">
        <v>156</v>
      </c>
      <c r="C151" s="33">
        <v>68</v>
      </c>
      <c r="D151" s="33">
        <v>5</v>
      </c>
      <c r="E151" s="34">
        <v>7.0000000000000007E-2</v>
      </c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</row>
    <row r="152" spans="1:23" ht="27.6">
      <c r="A152" s="66">
        <v>5</v>
      </c>
      <c r="B152" s="33" t="s">
        <v>158</v>
      </c>
      <c r="C152" s="33">
        <v>68</v>
      </c>
      <c r="D152" s="33">
        <v>3</v>
      </c>
      <c r="E152" s="34">
        <v>0.04</v>
      </c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</row>
    <row r="153" spans="1:23" ht="13.8">
      <c r="A153" s="66">
        <v>6</v>
      </c>
      <c r="B153" s="33" t="s">
        <v>132</v>
      </c>
      <c r="C153" s="33">
        <v>170</v>
      </c>
      <c r="D153" s="33">
        <v>7</v>
      </c>
      <c r="E153" s="34">
        <v>0.04</v>
      </c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1" t="s">
        <v>212</v>
      </c>
      <c r="V153" s="35"/>
      <c r="W153" s="35"/>
    </row>
    <row r="154" spans="1:23" ht="13.8">
      <c r="A154" s="66">
        <v>7</v>
      </c>
      <c r="B154" s="33" t="s">
        <v>159</v>
      </c>
      <c r="C154" s="33">
        <v>102</v>
      </c>
      <c r="D154" s="33">
        <v>6</v>
      </c>
      <c r="E154" s="34">
        <v>0.06</v>
      </c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8" t="s">
        <v>27</v>
      </c>
      <c r="Q154" s="35"/>
      <c r="R154" s="35"/>
      <c r="S154" s="35"/>
      <c r="T154" s="35"/>
      <c r="U154" s="35"/>
      <c r="V154" s="35"/>
      <c r="W154" s="35"/>
    </row>
    <row r="155" spans="1:23" ht="13.8">
      <c r="A155" s="66">
        <v>8</v>
      </c>
      <c r="B155" s="33" t="s">
        <v>160</v>
      </c>
      <c r="C155" s="33">
        <v>34</v>
      </c>
      <c r="D155" s="33">
        <v>3</v>
      </c>
      <c r="E155" s="34">
        <v>0.09</v>
      </c>
      <c r="F155" s="35"/>
      <c r="G155" s="35"/>
      <c r="H155" s="35"/>
      <c r="I155" s="35"/>
      <c r="J155" s="35"/>
      <c r="K155" s="35"/>
      <c r="L155" s="35"/>
      <c r="M155" s="35"/>
      <c r="N155" s="37" t="s">
        <v>27</v>
      </c>
      <c r="O155" s="35"/>
      <c r="P155" s="35"/>
      <c r="Q155" s="35"/>
      <c r="R155" s="35"/>
      <c r="S155" s="35"/>
      <c r="T155" s="35"/>
      <c r="U155" s="35"/>
      <c r="V155" s="35"/>
      <c r="W155" s="35"/>
    </row>
    <row r="156" spans="1:23" ht="13.8">
      <c r="A156" s="66">
        <v>9</v>
      </c>
      <c r="B156" s="33" t="s">
        <v>162</v>
      </c>
      <c r="C156" s="33">
        <v>34</v>
      </c>
      <c r="D156" s="33">
        <v>3</v>
      </c>
      <c r="E156" s="34">
        <v>0.09</v>
      </c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8" t="s">
        <v>30</v>
      </c>
      <c r="T156" s="35"/>
      <c r="U156" s="35"/>
      <c r="V156" s="35"/>
      <c r="W156" s="35"/>
    </row>
    <row r="157" spans="1:23" ht="41.4">
      <c r="A157" s="66">
        <v>10</v>
      </c>
      <c r="B157" s="33" t="s">
        <v>134</v>
      </c>
      <c r="C157" s="33">
        <v>17</v>
      </c>
      <c r="D157" s="33">
        <v>1</v>
      </c>
      <c r="E157" s="34">
        <v>0.06</v>
      </c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</row>
    <row r="158" spans="1:23" ht="13.8">
      <c r="A158" s="66">
        <v>11</v>
      </c>
      <c r="B158" s="33" t="s">
        <v>135</v>
      </c>
      <c r="C158" s="33">
        <v>17</v>
      </c>
      <c r="D158" s="33">
        <v>1</v>
      </c>
      <c r="E158" s="34">
        <v>0.06</v>
      </c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</row>
    <row r="159" spans="1:23" ht="42">
      <c r="A159" s="66">
        <v>12</v>
      </c>
      <c r="B159" s="33" t="s">
        <v>136</v>
      </c>
      <c r="C159" s="33">
        <v>68</v>
      </c>
      <c r="D159" s="33">
        <v>3</v>
      </c>
      <c r="E159" s="34">
        <v>0.04</v>
      </c>
      <c r="F159" s="42"/>
      <c r="G159" s="42"/>
      <c r="H159" s="42"/>
      <c r="I159" s="67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</row>
    <row r="160" spans="1:23" ht="28.2">
      <c r="A160" s="66">
        <v>13</v>
      </c>
      <c r="B160" s="33" t="s">
        <v>137</v>
      </c>
      <c r="C160" s="33">
        <v>68</v>
      </c>
      <c r="D160" s="33">
        <v>4</v>
      </c>
      <c r="E160" s="34">
        <v>0.06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</row>
    <row r="161" spans="1:23" ht="14.4">
      <c r="A161" s="64"/>
      <c r="B161" s="88" t="s">
        <v>163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1"/>
    </row>
    <row r="162" spans="1:23" ht="27.6">
      <c r="A162" s="66">
        <v>1</v>
      </c>
      <c r="B162" s="33" t="s">
        <v>127</v>
      </c>
      <c r="C162" s="39">
        <v>170</v>
      </c>
      <c r="D162" s="39">
        <v>13</v>
      </c>
      <c r="E162" s="40">
        <v>0.08</v>
      </c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6" t="s">
        <v>45</v>
      </c>
      <c r="V162" s="35"/>
      <c r="W162" s="35"/>
    </row>
    <row r="163" spans="1:23" ht="13.8">
      <c r="A163" s="66">
        <v>2</v>
      </c>
      <c r="B163" s="33" t="s">
        <v>155</v>
      </c>
      <c r="C163" s="39">
        <v>102</v>
      </c>
      <c r="D163" s="39">
        <v>5</v>
      </c>
      <c r="E163" s="40">
        <v>0.05</v>
      </c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</row>
    <row r="164" spans="1:23" ht="41.4">
      <c r="A164" s="66">
        <v>3</v>
      </c>
      <c r="B164" s="33" t="s">
        <v>129</v>
      </c>
      <c r="C164" s="33">
        <v>68</v>
      </c>
      <c r="D164" s="33">
        <v>5</v>
      </c>
      <c r="E164" s="34">
        <v>7.0000000000000007E-2</v>
      </c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</row>
    <row r="165" spans="1:23" ht="41.4">
      <c r="A165" s="66">
        <v>4</v>
      </c>
      <c r="B165" s="33" t="s">
        <v>156</v>
      </c>
      <c r="C165" s="33">
        <v>68</v>
      </c>
      <c r="D165" s="33">
        <v>5</v>
      </c>
      <c r="E165" s="34">
        <v>7.0000000000000007E-2</v>
      </c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</row>
    <row r="166" spans="1:23" ht="27.6">
      <c r="A166" s="66">
        <v>5</v>
      </c>
      <c r="B166" s="33" t="s">
        <v>158</v>
      </c>
      <c r="C166" s="33">
        <v>68</v>
      </c>
      <c r="D166" s="33">
        <v>3</v>
      </c>
      <c r="E166" s="34">
        <v>0.04</v>
      </c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</row>
    <row r="167" spans="1:23" ht="13.8">
      <c r="A167" s="66">
        <v>6</v>
      </c>
      <c r="B167" s="33" t="s">
        <v>132</v>
      </c>
      <c r="C167" s="33">
        <v>170</v>
      </c>
      <c r="D167" s="33">
        <v>7</v>
      </c>
      <c r="E167" s="34">
        <v>0.04</v>
      </c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6" t="s">
        <v>27</v>
      </c>
      <c r="W167" s="35"/>
    </row>
    <row r="168" spans="1:23" ht="13.8">
      <c r="A168" s="66">
        <v>7</v>
      </c>
      <c r="B168" s="33" t="s">
        <v>159</v>
      </c>
      <c r="C168" s="33">
        <v>102</v>
      </c>
      <c r="D168" s="33">
        <v>6</v>
      </c>
      <c r="E168" s="34">
        <v>0.06</v>
      </c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</row>
    <row r="169" spans="1:23" ht="13.8">
      <c r="A169" s="66">
        <v>8</v>
      </c>
      <c r="B169" s="33" t="s">
        <v>160</v>
      </c>
      <c r="C169" s="33">
        <v>34</v>
      </c>
      <c r="D169" s="33">
        <v>3</v>
      </c>
      <c r="E169" s="34">
        <v>0.09</v>
      </c>
      <c r="F169" s="35"/>
      <c r="G169" s="35"/>
      <c r="H169" s="35"/>
      <c r="I169" s="35"/>
      <c r="J169" s="35"/>
      <c r="K169" s="35"/>
      <c r="L169" s="35"/>
      <c r="M169" s="35"/>
      <c r="N169" s="37" t="s">
        <v>27</v>
      </c>
      <c r="O169" s="35"/>
      <c r="P169" s="35"/>
      <c r="Q169" s="35"/>
      <c r="R169" s="35"/>
      <c r="S169" s="35"/>
      <c r="T169" s="35"/>
      <c r="U169" s="35"/>
      <c r="V169" s="35"/>
      <c r="W169" s="35"/>
    </row>
    <row r="170" spans="1:23" ht="13.8">
      <c r="A170" s="66">
        <v>9</v>
      </c>
      <c r="B170" s="33" t="s">
        <v>162</v>
      </c>
      <c r="C170" s="33">
        <v>34</v>
      </c>
      <c r="D170" s="33">
        <v>3</v>
      </c>
      <c r="E170" s="34">
        <v>0.09</v>
      </c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8" t="s">
        <v>30</v>
      </c>
      <c r="T170" s="35"/>
      <c r="U170" s="35"/>
      <c r="V170" s="35"/>
      <c r="W170" s="35"/>
    </row>
    <row r="171" spans="1:23" ht="41.4">
      <c r="A171" s="66">
        <v>10</v>
      </c>
      <c r="B171" s="33" t="s">
        <v>134</v>
      </c>
      <c r="C171" s="33">
        <v>17</v>
      </c>
      <c r="D171" s="33">
        <v>1</v>
      </c>
      <c r="E171" s="34">
        <v>0.06</v>
      </c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</row>
    <row r="172" spans="1:23" ht="13.8">
      <c r="A172" s="66">
        <v>11</v>
      </c>
      <c r="B172" s="33" t="s">
        <v>135</v>
      </c>
      <c r="C172" s="33">
        <v>17</v>
      </c>
      <c r="D172" s="33">
        <v>1</v>
      </c>
      <c r="E172" s="34">
        <v>0.06</v>
      </c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</row>
    <row r="173" spans="1:23" ht="42">
      <c r="A173" s="66">
        <v>12</v>
      </c>
      <c r="B173" s="33" t="s">
        <v>136</v>
      </c>
      <c r="C173" s="33">
        <v>68</v>
      </c>
      <c r="D173" s="33">
        <v>3</v>
      </c>
      <c r="E173" s="34">
        <v>0.04</v>
      </c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</row>
    <row r="174" spans="1:23" ht="28.2">
      <c r="A174" s="66">
        <v>13</v>
      </c>
      <c r="B174" s="33" t="s">
        <v>137</v>
      </c>
      <c r="C174" s="33">
        <v>68</v>
      </c>
      <c r="D174" s="33">
        <v>4</v>
      </c>
      <c r="E174" s="34">
        <v>0.06</v>
      </c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</row>
    <row r="175" spans="1:23" ht="14.4">
      <c r="A175" s="64"/>
      <c r="B175" s="88" t="s">
        <v>164</v>
      </c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1"/>
    </row>
    <row r="176" spans="1:23" ht="27.6">
      <c r="A176" s="66">
        <v>1</v>
      </c>
      <c r="B176" s="33" t="s">
        <v>127</v>
      </c>
      <c r="C176" s="39">
        <v>170</v>
      </c>
      <c r="D176" s="39">
        <v>13</v>
      </c>
      <c r="E176" s="40">
        <v>0.08</v>
      </c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</row>
    <row r="177" spans="1:23" ht="13.8">
      <c r="A177" s="66">
        <v>2</v>
      </c>
      <c r="B177" s="33" t="s">
        <v>155</v>
      </c>
      <c r="C177" s="39">
        <v>102</v>
      </c>
      <c r="D177" s="39">
        <v>5</v>
      </c>
      <c r="E177" s="40">
        <v>0.05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</row>
    <row r="178" spans="1:23" ht="41.4">
      <c r="A178" s="66">
        <v>3</v>
      </c>
      <c r="B178" s="33" t="s">
        <v>129</v>
      </c>
      <c r="C178" s="33">
        <v>68</v>
      </c>
      <c r="D178" s="33">
        <v>5</v>
      </c>
      <c r="E178" s="34">
        <v>7.0000000000000007E-2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</row>
    <row r="179" spans="1:23" ht="41.4">
      <c r="A179" s="66">
        <v>4</v>
      </c>
      <c r="B179" s="33" t="s">
        <v>156</v>
      </c>
      <c r="C179" s="33">
        <v>68</v>
      </c>
      <c r="D179" s="33">
        <v>5</v>
      </c>
      <c r="E179" s="34">
        <v>7.0000000000000007E-2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</row>
    <row r="180" spans="1:23" ht="27.6">
      <c r="A180" s="66">
        <v>5</v>
      </c>
      <c r="B180" s="33" t="s">
        <v>158</v>
      </c>
      <c r="C180" s="33">
        <v>68</v>
      </c>
      <c r="D180" s="33">
        <v>3</v>
      </c>
      <c r="E180" s="34">
        <v>0.04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</row>
    <row r="181" spans="1:23" ht="13.8">
      <c r="A181" s="66">
        <v>6</v>
      </c>
      <c r="B181" s="33" t="s">
        <v>132</v>
      </c>
      <c r="C181" s="33">
        <v>170</v>
      </c>
      <c r="D181" s="33">
        <v>7</v>
      </c>
      <c r="E181" s="34">
        <v>0.04</v>
      </c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6" t="s">
        <v>27</v>
      </c>
    </row>
    <row r="182" spans="1:23" ht="13.8">
      <c r="A182" s="66">
        <v>7</v>
      </c>
      <c r="B182" s="33" t="s">
        <v>159</v>
      </c>
      <c r="C182" s="33">
        <v>102</v>
      </c>
      <c r="D182" s="33">
        <v>6</v>
      </c>
      <c r="E182" s="34">
        <v>0.06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</row>
    <row r="183" spans="1:23" ht="13.8">
      <c r="A183" s="66">
        <v>8</v>
      </c>
      <c r="B183" s="33" t="s">
        <v>160</v>
      </c>
      <c r="C183" s="33">
        <v>34</v>
      </c>
      <c r="D183" s="33">
        <v>3</v>
      </c>
      <c r="E183" s="34">
        <v>0.09</v>
      </c>
      <c r="F183" s="35"/>
      <c r="G183" s="35"/>
      <c r="H183" s="35"/>
      <c r="I183" s="35"/>
      <c r="J183" s="35"/>
      <c r="K183" s="35"/>
      <c r="L183" s="35"/>
      <c r="M183" s="35"/>
      <c r="N183" s="37" t="s">
        <v>27</v>
      </c>
      <c r="O183" s="35"/>
      <c r="P183" s="35"/>
      <c r="Q183" s="35"/>
      <c r="R183" s="35"/>
      <c r="S183" s="35"/>
      <c r="T183" s="35"/>
      <c r="U183" s="35"/>
      <c r="V183" s="35"/>
      <c r="W183" s="35"/>
    </row>
    <row r="184" spans="1:23" ht="13.8">
      <c r="A184" s="66">
        <v>9</v>
      </c>
      <c r="B184" s="33" t="s">
        <v>162</v>
      </c>
      <c r="C184" s="33">
        <v>34</v>
      </c>
      <c r="D184" s="33">
        <v>3</v>
      </c>
      <c r="E184" s="34">
        <v>0.09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8" t="s">
        <v>30</v>
      </c>
      <c r="T184" s="35"/>
      <c r="U184" s="35"/>
      <c r="V184" s="35"/>
      <c r="W184" s="35"/>
    </row>
    <row r="185" spans="1:23" ht="41.4">
      <c r="A185" s="66">
        <v>10</v>
      </c>
      <c r="B185" s="33" t="s">
        <v>134</v>
      </c>
      <c r="C185" s="33">
        <v>17</v>
      </c>
      <c r="D185" s="33">
        <v>1</v>
      </c>
      <c r="E185" s="34">
        <v>0.06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</row>
    <row r="186" spans="1:23" ht="13.8">
      <c r="A186" s="66">
        <v>11</v>
      </c>
      <c r="B186" s="33" t="s">
        <v>135</v>
      </c>
      <c r="C186" s="33">
        <v>17</v>
      </c>
      <c r="D186" s="33">
        <v>1</v>
      </c>
      <c r="E186" s="34">
        <v>0.06</v>
      </c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</row>
    <row r="187" spans="1:23" ht="42">
      <c r="A187" s="66">
        <v>12</v>
      </c>
      <c r="B187" s="33" t="s">
        <v>136</v>
      </c>
      <c r="C187" s="33">
        <v>68</v>
      </c>
      <c r="D187" s="33">
        <v>3</v>
      </c>
      <c r="E187" s="34">
        <v>0.04</v>
      </c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</row>
    <row r="188" spans="1:23" ht="28.2">
      <c r="A188" s="66">
        <v>13</v>
      </c>
      <c r="B188" s="33" t="s">
        <v>137</v>
      </c>
      <c r="C188" s="33">
        <v>68</v>
      </c>
      <c r="D188" s="33">
        <v>4</v>
      </c>
      <c r="E188" s="34">
        <v>0.06</v>
      </c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</row>
    <row r="189" spans="1:23" ht="14.4">
      <c r="A189" s="64"/>
      <c r="B189" s="88" t="s">
        <v>165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1"/>
    </row>
    <row r="190" spans="1:23" ht="27.6">
      <c r="A190" s="66">
        <v>1</v>
      </c>
      <c r="B190" s="33" t="s">
        <v>127</v>
      </c>
      <c r="C190" s="39">
        <v>170</v>
      </c>
      <c r="D190" s="39">
        <v>13</v>
      </c>
      <c r="E190" s="40">
        <v>0.08</v>
      </c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</row>
    <row r="191" spans="1:23" ht="13.8">
      <c r="A191" s="66">
        <v>2</v>
      </c>
      <c r="B191" s="33" t="s">
        <v>155</v>
      </c>
      <c r="C191" s="39">
        <v>102</v>
      </c>
      <c r="D191" s="39">
        <v>5</v>
      </c>
      <c r="E191" s="40">
        <v>0.05</v>
      </c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</row>
    <row r="192" spans="1:23" ht="41.4">
      <c r="A192" s="66">
        <v>3</v>
      </c>
      <c r="B192" s="33" t="s">
        <v>129</v>
      </c>
      <c r="C192" s="33">
        <v>68</v>
      </c>
      <c r="D192" s="33">
        <v>5</v>
      </c>
      <c r="E192" s="34">
        <v>7.0000000000000007E-2</v>
      </c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</row>
    <row r="193" spans="1:23" ht="41.4">
      <c r="A193" s="66">
        <v>4</v>
      </c>
      <c r="B193" s="33" t="s">
        <v>156</v>
      </c>
      <c r="C193" s="33">
        <v>68</v>
      </c>
      <c r="D193" s="33">
        <v>5</v>
      </c>
      <c r="E193" s="34">
        <v>7.0000000000000007E-2</v>
      </c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</row>
    <row r="194" spans="1:23" ht="27.6">
      <c r="A194" s="66">
        <v>5</v>
      </c>
      <c r="B194" s="33" t="s">
        <v>158</v>
      </c>
      <c r="C194" s="33">
        <v>68</v>
      </c>
      <c r="D194" s="33">
        <v>3</v>
      </c>
      <c r="E194" s="34">
        <v>0.04</v>
      </c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</row>
    <row r="195" spans="1:23" ht="13.8">
      <c r="A195" s="66">
        <v>6</v>
      </c>
      <c r="B195" s="33" t="s">
        <v>132</v>
      </c>
      <c r="C195" s="33">
        <v>170</v>
      </c>
      <c r="D195" s="33">
        <v>7</v>
      </c>
      <c r="E195" s="34">
        <v>0.04</v>
      </c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</row>
    <row r="196" spans="1:23" ht="13.8">
      <c r="A196" s="66">
        <v>7</v>
      </c>
      <c r="B196" s="33" t="s">
        <v>159</v>
      </c>
      <c r="C196" s="33">
        <v>102</v>
      </c>
      <c r="D196" s="33">
        <v>6</v>
      </c>
      <c r="E196" s="34">
        <v>0.06</v>
      </c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</row>
    <row r="197" spans="1:23" ht="13.8">
      <c r="A197" s="66">
        <v>8</v>
      </c>
      <c r="B197" s="33" t="s">
        <v>160</v>
      </c>
      <c r="C197" s="33">
        <v>34</v>
      </c>
      <c r="D197" s="33">
        <v>3</v>
      </c>
      <c r="E197" s="34">
        <v>0.09</v>
      </c>
      <c r="F197" s="35"/>
      <c r="G197" s="35"/>
      <c r="H197" s="35"/>
      <c r="I197" s="35"/>
      <c r="J197" s="35"/>
      <c r="K197" s="35"/>
      <c r="L197" s="35"/>
      <c r="M197" s="35"/>
      <c r="N197" s="37" t="s">
        <v>27</v>
      </c>
      <c r="O197" s="35"/>
      <c r="P197" s="35"/>
      <c r="Q197" s="35"/>
      <c r="R197" s="35"/>
      <c r="S197" s="35"/>
      <c r="T197" s="35"/>
      <c r="U197" s="35"/>
      <c r="V197" s="35"/>
      <c r="W197" s="35"/>
    </row>
    <row r="198" spans="1:23" ht="13.8">
      <c r="A198" s="66">
        <v>9</v>
      </c>
      <c r="B198" s="33" t="s">
        <v>162</v>
      </c>
      <c r="C198" s="33">
        <v>34</v>
      </c>
      <c r="D198" s="33">
        <v>3</v>
      </c>
      <c r="E198" s="34">
        <v>0.09</v>
      </c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8" t="s">
        <v>30</v>
      </c>
      <c r="T198" s="35"/>
      <c r="U198" s="35"/>
      <c r="V198" s="35"/>
      <c r="W198" s="35"/>
    </row>
    <row r="199" spans="1:23" ht="41.4">
      <c r="A199" s="66">
        <v>10</v>
      </c>
      <c r="B199" s="33" t="s">
        <v>134</v>
      </c>
      <c r="C199" s="33">
        <v>17</v>
      </c>
      <c r="D199" s="33">
        <v>1</v>
      </c>
      <c r="E199" s="34">
        <v>0.06</v>
      </c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</row>
    <row r="200" spans="1:23" ht="13.8">
      <c r="A200" s="66">
        <v>11</v>
      </c>
      <c r="B200" s="33" t="s">
        <v>135</v>
      </c>
      <c r="C200" s="33">
        <v>17</v>
      </c>
      <c r="D200" s="33">
        <v>1</v>
      </c>
      <c r="E200" s="34">
        <v>0.06</v>
      </c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</row>
    <row r="201" spans="1:23" ht="42">
      <c r="A201" s="66">
        <v>12</v>
      </c>
      <c r="B201" s="33" t="s">
        <v>136</v>
      </c>
      <c r="C201" s="33">
        <v>68</v>
      </c>
      <c r="D201" s="33">
        <v>3</v>
      </c>
      <c r="E201" s="34">
        <v>0.04</v>
      </c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</row>
    <row r="202" spans="1:23" ht="28.2">
      <c r="A202" s="66">
        <v>13</v>
      </c>
      <c r="B202" s="33" t="s">
        <v>137</v>
      </c>
      <c r="C202" s="33">
        <v>68</v>
      </c>
      <c r="D202" s="33">
        <v>4</v>
      </c>
      <c r="E202" s="34">
        <v>0.06</v>
      </c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</row>
    <row r="203" spans="1:23" ht="14.4">
      <c r="A203" s="64"/>
      <c r="B203" s="88" t="s">
        <v>166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1"/>
    </row>
    <row r="204" spans="1:23" ht="27.6">
      <c r="A204" s="66">
        <v>1</v>
      </c>
      <c r="B204" s="33" t="s">
        <v>127</v>
      </c>
      <c r="C204" s="39">
        <v>170</v>
      </c>
      <c r="D204" s="39">
        <v>14</v>
      </c>
      <c r="E204" s="40">
        <v>0.08</v>
      </c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8" t="s">
        <v>27</v>
      </c>
      <c r="S204" s="35"/>
      <c r="T204" s="35"/>
      <c r="U204" s="35"/>
      <c r="V204" s="35"/>
      <c r="W204" s="35"/>
    </row>
    <row r="205" spans="1:23" ht="13.8">
      <c r="A205" s="66">
        <v>2</v>
      </c>
      <c r="B205" s="33" t="s">
        <v>155</v>
      </c>
      <c r="C205" s="39">
        <v>102</v>
      </c>
      <c r="D205" s="39">
        <v>4</v>
      </c>
      <c r="E205" s="40">
        <v>0.04</v>
      </c>
      <c r="F205" s="35"/>
      <c r="G205" s="35"/>
      <c r="H205" s="35"/>
      <c r="I205" s="38" t="s">
        <v>181</v>
      </c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</row>
    <row r="206" spans="1:23" ht="41.4">
      <c r="A206" s="66">
        <v>3</v>
      </c>
      <c r="B206" s="33" t="s">
        <v>129</v>
      </c>
      <c r="C206" s="33">
        <v>68</v>
      </c>
      <c r="D206" s="33">
        <v>6</v>
      </c>
      <c r="E206" s="34">
        <v>0.09</v>
      </c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</row>
    <row r="207" spans="1:23" ht="41.4">
      <c r="A207" s="66">
        <v>4</v>
      </c>
      <c r="B207" s="33" t="s">
        <v>156</v>
      </c>
      <c r="C207" s="33">
        <v>68</v>
      </c>
      <c r="D207" s="33">
        <v>5</v>
      </c>
      <c r="E207" s="34">
        <v>7.0000000000000007E-2</v>
      </c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</row>
    <row r="208" spans="1:23" ht="27.6">
      <c r="A208" s="66">
        <v>5</v>
      </c>
      <c r="B208" s="33" t="s">
        <v>158</v>
      </c>
      <c r="C208" s="33">
        <v>102</v>
      </c>
      <c r="D208" s="33">
        <v>7</v>
      </c>
      <c r="E208" s="34">
        <v>7.0000000000000007E-2</v>
      </c>
      <c r="F208" s="35"/>
      <c r="G208" s="35"/>
      <c r="H208" s="35"/>
      <c r="I208" s="35"/>
      <c r="J208" s="35"/>
      <c r="K208" s="35"/>
      <c r="L208" s="35"/>
      <c r="M208" s="35"/>
      <c r="N208" s="38" t="s">
        <v>27</v>
      </c>
      <c r="O208" s="35"/>
      <c r="P208" s="35"/>
      <c r="Q208" s="35"/>
      <c r="R208" s="35"/>
      <c r="S208" s="35"/>
      <c r="T208" s="35"/>
      <c r="U208" s="35"/>
      <c r="V208" s="35"/>
      <c r="W208" s="35"/>
    </row>
    <row r="209" spans="1:23" ht="13.8">
      <c r="A209" s="66">
        <v>6</v>
      </c>
      <c r="B209" s="33" t="s">
        <v>132</v>
      </c>
      <c r="C209" s="33">
        <v>170</v>
      </c>
      <c r="D209" s="33">
        <v>8</v>
      </c>
      <c r="E209" s="34">
        <v>0.05</v>
      </c>
      <c r="F209" s="35"/>
      <c r="G209" s="35"/>
      <c r="H209" s="35"/>
      <c r="I209" s="35"/>
      <c r="J209" s="35"/>
      <c r="K209" s="35"/>
      <c r="L209" s="35"/>
      <c r="M209" s="35"/>
      <c r="N209" s="35"/>
      <c r="O209" s="36" t="s">
        <v>27</v>
      </c>
      <c r="P209" s="35"/>
      <c r="Q209" s="35"/>
      <c r="R209" s="35"/>
      <c r="S209" s="35"/>
      <c r="T209" s="35"/>
      <c r="U209" s="35"/>
      <c r="V209" s="35"/>
      <c r="W209" s="35"/>
    </row>
    <row r="210" spans="1:23" ht="13.8">
      <c r="A210" s="66">
        <v>7</v>
      </c>
      <c r="B210" s="33" t="s">
        <v>159</v>
      </c>
      <c r="C210" s="33">
        <v>102</v>
      </c>
      <c r="D210" s="33">
        <v>6</v>
      </c>
      <c r="E210" s="34">
        <v>0.06</v>
      </c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</row>
    <row r="211" spans="1:23" ht="13.8">
      <c r="A211" s="66">
        <v>8</v>
      </c>
      <c r="B211" s="33" t="s">
        <v>160</v>
      </c>
      <c r="C211" s="33">
        <v>34</v>
      </c>
      <c r="D211" s="33">
        <v>3</v>
      </c>
      <c r="E211" s="34">
        <v>0.09</v>
      </c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</row>
    <row r="212" spans="1:23" ht="13.8">
      <c r="A212" s="66">
        <v>9</v>
      </c>
      <c r="B212" s="33" t="s">
        <v>162</v>
      </c>
      <c r="C212" s="33">
        <v>34</v>
      </c>
      <c r="D212" s="33">
        <v>3</v>
      </c>
      <c r="E212" s="34">
        <v>0.09</v>
      </c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8" t="s">
        <v>30</v>
      </c>
      <c r="T212" s="35"/>
      <c r="U212" s="35"/>
      <c r="V212" s="35"/>
      <c r="W212" s="35"/>
    </row>
    <row r="213" spans="1:23" ht="41.4">
      <c r="A213" s="66">
        <v>10</v>
      </c>
      <c r="B213" s="33" t="s">
        <v>134</v>
      </c>
      <c r="C213" s="33">
        <v>17</v>
      </c>
      <c r="D213" s="33">
        <v>1</v>
      </c>
      <c r="E213" s="34">
        <v>0.06</v>
      </c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</row>
    <row r="214" spans="1:23" ht="13.8">
      <c r="A214" s="66">
        <v>11</v>
      </c>
      <c r="B214" s="33" t="s">
        <v>135</v>
      </c>
      <c r="C214" s="33">
        <v>17</v>
      </c>
      <c r="D214" s="33">
        <v>1</v>
      </c>
      <c r="E214" s="34">
        <v>0.06</v>
      </c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</row>
    <row r="215" spans="1:23" ht="42">
      <c r="A215" s="66">
        <v>12</v>
      </c>
      <c r="B215" s="33" t="s">
        <v>136</v>
      </c>
      <c r="C215" s="33">
        <v>68</v>
      </c>
      <c r="D215" s="33">
        <v>3</v>
      </c>
      <c r="E215" s="34">
        <v>0.04</v>
      </c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</row>
    <row r="216" spans="1:23" ht="28.2">
      <c r="A216" s="66">
        <v>13</v>
      </c>
      <c r="B216" s="33" t="s">
        <v>137</v>
      </c>
      <c r="C216" s="33">
        <v>68</v>
      </c>
      <c r="D216" s="33">
        <v>4</v>
      </c>
      <c r="E216" s="34">
        <v>0.06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23" ht="14.4">
      <c r="A217" s="64"/>
      <c r="B217" s="88" t="s">
        <v>167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1"/>
    </row>
    <row r="218" spans="1:23" ht="27.6">
      <c r="A218" s="66">
        <v>1</v>
      </c>
      <c r="B218" s="33" t="s">
        <v>127</v>
      </c>
      <c r="C218" s="39">
        <v>170</v>
      </c>
      <c r="D218" s="39">
        <v>14</v>
      </c>
      <c r="E218" s="40">
        <v>0.08</v>
      </c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8" t="s">
        <v>27</v>
      </c>
      <c r="S218" s="35"/>
      <c r="T218" s="35"/>
      <c r="U218" s="35"/>
      <c r="V218" s="35"/>
      <c r="W218" s="35"/>
    </row>
    <row r="219" spans="1:23" ht="13.8">
      <c r="A219" s="66">
        <v>2</v>
      </c>
      <c r="B219" s="33" t="s">
        <v>155</v>
      </c>
      <c r="C219" s="39">
        <v>102</v>
      </c>
      <c r="D219" s="39">
        <v>4</v>
      </c>
      <c r="E219" s="40">
        <v>0.04</v>
      </c>
      <c r="F219" s="35"/>
      <c r="G219" s="35"/>
      <c r="H219" s="35"/>
      <c r="I219" s="38" t="s">
        <v>181</v>
      </c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</row>
    <row r="220" spans="1:23" ht="41.4">
      <c r="A220" s="66">
        <v>3</v>
      </c>
      <c r="B220" s="33" t="s">
        <v>129</v>
      </c>
      <c r="C220" s="33">
        <v>68</v>
      </c>
      <c r="D220" s="33">
        <v>6</v>
      </c>
      <c r="E220" s="34">
        <v>0.09</v>
      </c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</row>
    <row r="221" spans="1:23" ht="41.4">
      <c r="A221" s="66">
        <v>4</v>
      </c>
      <c r="B221" s="33" t="s">
        <v>156</v>
      </c>
      <c r="C221" s="33">
        <v>68</v>
      </c>
      <c r="D221" s="33">
        <v>5</v>
      </c>
      <c r="E221" s="34">
        <v>7.0000000000000007E-2</v>
      </c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</row>
    <row r="222" spans="1:23" ht="27.6">
      <c r="A222" s="66">
        <v>5</v>
      </c>
      <c r="B222" s="33" t="s">
        <v>158</v>
      </c>
      <c r="C222" s="33">
        <v>102</v>
      </c>
      <c r="D222" s="33">
        <v>7</v>
      </c>
      <c r="E222" s="34">
        <v>7.0000000000000007E-2</v>
      </c>
      <c r="F222" s="35"/>
      <c r="G222" s="35"/>
      <c r="H222" s="35"/>
      <c r="I222" s="35"/>
      <c r="J222" s="35"/>
      <c r="K222" s="35"/>
      <c r="L222" s="35"/>
      <c r="M222" s="35"/>
      <c r="N222" s="38" t="s">
        <v>27</v>
      </c>
      <c r="O222" s="35"/>
      <c r="P222" s="35"/>
      <c r="Q222" s="35"/>
      <c r="R222" s="35"/>
      <c r="S222" s="35"/>
      <c r="T222" s="35"/>
      <c r="U222" s="35"/>
      <c r="V222" s="35"/>
      <c r="W222" s="35"/>
    </row>
    <row r="223" spans="1:23" ht="13.8">
      <c r="A223" s="66">
        <v>6</v>
      </c>
      <c r="B223" s="33" t="s">
        <v>132</v>
      </c>
      <c r="C223" s="33">
        <v>170</v>
      </c>
      <c r="D223" s="33">
        <v>8</v>
      </c>
      <c r="E223" s="34">
        <v>0.05</v>
      </c>
      <c r="F223" s="35"/>
      <c r="G223" s="35"/>
      <c r="H223" s="37" t="s">
        <v>27</v>
      </c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</row>
    <row r="224" spans="1:23" ht="13.8">
      <c r="A224" s="66">
        <v>7</v>
      </c>
      <c r="B224" s="33" t="s">
        <v>159</v>
      </c>
      <c r="C224" s="33">
        <v>102</v>
      </c>
      <c r="D224" s="33">
        <v>6</v>
      </c>
      <c r="E224" s="34">
        <v>0.06</v>
      </c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</row>
    <row r="225" spans="1:23" ht="13.8">
      <c r="A225" s="66">
        <v>8</v>
      </c>
      <c r="B225" s="33" t="s">
        <v>160</v>
      </c>
      <c r="C225" s="33">
        <v>34</v>
      </c>
      <c r="D225" s="33">
        <v>3</v>
      </c>
      <c r="E225" s="34">
        <v>0.09</v>
      </c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</row>
    <row r="226" spans="1:23" ht="13.8">
      <c r="A226" s="66">
        <v>9</v>
      </c>
      <c r="B226" s="33" t="s">
        <v>162</v>
      </c>
      <c r="C226" s="33">
        <v>34</v>
      </c>
      <c r="D226" s="33">
        <v>3</v>
      </c>
      <c r="E226" s="34">
        <v>0.09</v>
      </c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8" t="s">
        <v>30</v>
      </c>
      <c r="U226" s="35"/>
      <c r="V226" s="35"/>
      <c r="W226" s="35"/>
    </row>
    <row r="227" spans="1:23" ht="41.4">
      <c r="A227" s="66">
        <v>10</v>
      </c>
      <c r="B227" s="33" t="s">
        <v>134</v>
      </c>
      <c r="C227" s="33">
        <v>17</v>
      </c>
      <c r="D227" s="33">
        <v>1</v>
      </c>
      <c r="E227" s="34">
        <v>0.06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</row>
    <row r="228" spans="1:23" ht="13.8">
      <c r="A228" s="66">
        <v>11</v>
      </c>
      <c r="B228" s="33" t="s">
        <v>135</v>
      </c>
      <c r="C228" s="33">
        <v>17</v>
      </c>
      <c r="D228" s="33">
        <v>1</v>
      </c>
      <c r="E228" s="34">
        <v>0.06</v>
      </c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</row>
    <row r="229" spans="1:23" ht="42">
      <c r="A229" s="66">
        <v>12</v>
      </c>
      <c r="B229" s="33" t="s">
        <v>136</v>
      </c>
      <c r="C229" s="33">
        <v>68</v>
      </c>
      <c r="D229" s="33">
        <v>3</v>
      </c>
      <c r="E229" s="34">
        <v>0.04</v>
      </c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</row>
    <row r="230" spans="1:23" ht="28.2">
      <c r="A230" s="66">
        <v>13</v>
      </c>
      <c r="B230" s="33" t="s">
        <v>137</v>
      </c>
      <c r="C230" s="33">
        <v>68</v>
      </c>
      <c r="D230" s="33">
        <v>4</v>
      </c>
      <c r="E230" s="34">
        <v>0.06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</row>
    <row r="231" spans="1:23" ht="14.4">
      <c r="A231" s="64"/>
      <c r="B231" s="88" t="s">
        <v>168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1"/>
    </row>
    <row r="232" spans="1:23" ht="27.6">
      <c r="A232" s="66">
        <v>1</v>
      </c>
      <c r="B232" s="33" t="s">
        <v>127</v>
      </c>
      <c r="C232" s="39">
        <v>170</v>
      </c>
      <c r="D232" s="39">
        <v>14</v>
      </c>
      <c r="E232" s="40">
        <v>0.08</v>
      </c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8" t="s">
        <v>27</v>
      </c>
      <c r="S232" s="35"/>
      <c r="T232" s="35"/>
      <c r="U232" s="35"/>
      <c r="V232" s="35"/>
      <c r="W232" s="35"/>
    </row>
    <row r="233" spans="1:23" ht="13.8">
      <c r="A233" s="66">
        <v>2</v>
      </c>
      <c r="B233" s="33" t="s">
        <v>155</v>
      </c>
      <c r="C233" s="39">
        <v>102</v>
      </c>
      <c r="D233" s="39">
        <v>4</v>
      </c>
      <c r="E233" s="40">
        <v>0.04</v>
      </c>
      <c r="F233" s="35"/>
      <c r="G233" s="35"/>
      <c r="H233" s="35"/>
      <c r="I233" s="38" t="s">
        <v>181</v>
      </c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</row>
    <row r="234" spans="1:23" ht="41.4">
      <c r="A234" s="66">
        <v>3</v>
      </c>
      <c r="B234" s="33" t="s">
        <v>129</v>
      </c>
      <c r="C234" s="33">
        <v>68</v>
      </c>
      <c r="D234" s="33">
        <v>6</v>
      </c>
      <c r="E234" s="34">
        <v>0.09</v>
      </c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</row>
    <row r="235" spans="1:23" ht="41.4">
      <c r="A235" s="66">
        <v>4</v>
      </c>
      <c r="B235" s="33" t="s">
        <v>156</v>
      </c>
      <c r="C235" s="33">
        <v>68</v>
      </c>
      <c r="D235" s="33">
        <v>5</v>
      </c>
      <c r="E235" s="34">
        <v>7.0000000000000007E-2</v>
      </c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</row>
    <row r="236" spans="1:23" ht="27.6">
      <c r="A236" s="66">
        <v>5</v>
      </c>
      <c r="B236" s="33" t="s">
        <v>158</v>
      </c>
      <c r="C236" s="33">
        <v>102</v>
      </c>
      <c r="D236" s="33">
        <v>7</v>
      </c>
      <c r="E236" s="34">
        <v>7.0000000000000007E-2</v>
      </c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</row>
    <row r="237" spans="1:23" ht="13.8">
      <c r="A237" s="66">
        <v>6</v>
      </c>
      <c r="B237" s="33" t="s">
        <v>132</v>
      </c>
      <c r="C237" s="33">
        <v>170</v>
      </c>
      <c r="D237" s="33">
        <v>8</v>
      </c>
      <c r="E237" s="34">
        <v>0.05</v>
      </c>
      <c r="F237" s="35"/>
      <c r="G237" s="35"/>
      <c r="H237" s="35"/>
      <c r="I237" s="35"/>
      <c r="J237" s="35"/>
      <c r="K237" s="35"/>
      <c r="L237" s="35"/>
      <c r="M237" s="35"/>
      <c r="N237" s="36" t="s">
        <v>27</v>
      </c>
      <c r="O237" s="35"/>
      <c r="P237" s="35"/>
      <c r="Q237" s="35"/>
      <c r="R237" s="35"/>
      <c r="S237" s="35"/>
      <c r="T237" s="35"/>
      <c r="U237" s="35"/>
      <c r="V237" s="35"/>
      <c r="W237" s="35"/>
    </row>
    <row r="238" spans="1:23" ht="13.8">
      <c r="A238" s="66">
        <v>7</v>
      </c>
      <c r="B238" s="33" t="s">
        <v>159</v>
      </c>
      <c r="C238" s="33">
        <v>102</v>
      </c>
      <c r="D238" s="33">
        <v>6</v>
      </c>
      <c r="E238" s="34">
        <v>0.06</v>
      </c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</row>
    <row r="239" spans="1:23" ht="13.8">
      <c r="A239" s="66">
        <v>8</v>
      </c>
      <c r="B239" s="33" t="s">
        <v>160</v>
      </c>
      <c r="C239" s="33">
        <v>34</v>
      </c>
      <c r="D239" s="33">
        <v>3</v>
      </c>
      <c r="E239" s="34">
        <v>0.09</v>
      </c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</row>
    <row r="240" spans="1:23" ht="13.8">
      <c r="A240" s="66">
        <v>9</v>
      </c>
      <c r="B240" s="33" t="s">
        <v>162</v>
      </c>
      <c r="C240" s="33">
        <v>34</v>
      </c>
      <c r="D240" s="33">
        <v>3</v>
      </c>
      <c r="E240" s="34">
        <v>0.09</v>
      </c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8" t="s">
        <v>30</v>
      </c>
      <c r="U240" s="35"/>
      <c r="V240" s="35"/>
      <c r="W240" s="35"/>
    </row>
    <row r="241" spans="1:23" ht="41.4">
      <c r="A241" s="66">
        <v>10</v>
      </c>
      <c r="B241" s="33" t="s">
        <v>134</v>
      </c>
      <c r="C241" s="33">
        <v>17</v>
      </c>
      <c r="D241" s="33">
        <v>1</v>
      </c>
      <c r="E241" s="34">
        <v>0.06</v>
      </c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</row>
    <row r="242" spans="1:23" ht="13.8">
      <c r="A242" s="66">
        <v>11</v>
      </c>
      <c r="B242" s="33" t="s">
        <v>135</v>
      </c>
      <c r="C242" s="33">
        <v>17</v>
      </c>
      <c r="D242" s="33">
        <v>1</v>
      </c>
      <c r="E242" s="34">
        <v>0.06</v>
      </c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</row>
    <row r="243" spans="1:23" ht="42">
      <c r="A243" s="66">
        <v>12</v>
      </c>
      <c r="B243" s="33" t="s">
        <v>136</v>
      </c>
      <c r="C243" s="33">
        <v>68</v>
      </c>
      <c r="D243" s="33">
        <v>3</v>
      </c>
      <c r="E243" s="34">
        <v>0.04</v>
      </c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</row>
    <row r="244" spans="1:23" ht="28.2">
      <c r="A244" s="66">
        <v>13</v>
      </c>
      <c r="B244" s="33" t="s">
        <v>137</v>
      </c>
      <c r="C244" s="33">
        <v>68</v>
      </c>
      <c r="D244" s="33">
        <v>4</v>
      </c>
      <c r="E244" s="34">
        <v>0.06</v>
      </c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</row>
    <row r="245" spans="1:23" ht="14.4">
      <c r="A245" s="64"/>
      <c r="B245" s="88" t="s">
        <v>169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1"/>
    </row>
    <row r="246" spans="1:23" ht="27.6">
      <c r="A246" s="66">
        <v>1</v>
      </c>
      <c r="B246" s="33" t="s">
        <v>127</v>
      </c>
      <c r="C246" s="39">
        <v>170</v>
      </c>
      <c r="D246" s="39">
        <v>14</v>
      </c>
      <c r="E246" s="40">
        <v>0.08</v>
      </c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</row>
    <row r="247" spans="1:23" ht="13.8">
      <c r="A247" s="66">
        <v>2</v>
      </c>
      <c r="B247" s="33" t="s">
        <v>155</v>
      </c>
      <c r="C247" s="39">
        <v>102</v>
      </c>
      <c r="D247" s="39">
        <v>4</v>
      </c>
      <c r="E247" s="40">
        <v>0.04</v>
      </c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</row>
    <row r="248" spans="1:23" ht="41.4">
      <c r="A248" s="66">
        <v>3</v>
      </c>
      <c r="B248" s="33" t="s">
        <v>129</v>
      </c>
      <c r="C248" s="33">
        <v>68</v>
      </c>
      <c r="D248" s="33">
        <v>6</v>
      </c>
      <c r="E248" s="34">
        <v>0.09</v>
      </c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</row>
    <row r="249" spans="1:23" ht="41.4">
      <c r="A249" s="66">
        <v>4</v>
      </c>
      <c r="B249" s="33" t="s">
        <v>156</v>
      </c>
      <c r="C249" s="33">
        <v>68</v>
      </c>
      <c r="D249" s="33">
        <v>5</v>
      </c>
      <c r="E249" s="34">
        <v>7.0000000000000007E-2</v>
      </c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</row>
    <row r="250" spans="1:23" ht="27.6">
      <c r="A250" s="66">
        <v>5</v>
      </c>
      <c r="B250" s="33" t="s">
        <v>158</v>
      </c>
      <c r="C250" s="33">
        <v>102</v>
      </c>
      <c r="D250" s="33">
        <v>7</v>
      </c>
      <c r="E250" s="34">
        <v>7.0000000000000007E-2</v>
      </c>
      <c r="F250" s="35"/>
      <c r="G250" s="35"/>
      <c r="H250" s="35"/>
      <c r="I250" s="35"/>
      <c r="J250" s="35"/>
      <c r="K250" s="35"/>
      <c r="L250" s="35"/>
      <c r="M250" s="35"/>
      <c r="N250" s="38" t="s">
        <v>27</v>
      </c>
      <c r="O250" s="35"/>
      <c r="P250" s="35"/>
      <c r="Q250" s="35"/>
      <c r="R250" s="35"/>
      <c r="S250" s="35"/>
      <c r="T250" s="35"/>
      <c r="U250" s="35"/>
      <c r="V250" s="35"/>
      <c r="W250" s="35"/>
    </row>
    <row r="251" spans="1:23" ht="13.8">
      <c r="A251" s="66">
        <v>6</v>
      </c>
      <c r="B251" s="33" t="s">
        <v>132</v>
      </c>
      <c r="C251" s="33">
        <v>170</v>
      </c>
      <c r="D251" s="33">
        <v>8</v>
      </c>
      <c r="E251" s="34">
        <v>0.05</v>
      </c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</row>
    <row r="252" spans="1:23" ht="13.8">
      <c r="A252" s="66">
        <v>7</v>
      </c>
      <c r="B252" s="33" t="s">
        <v>159</v>
      </c>
      <c r="C252" s="33">
        <v>102</v>
      </c>
      <c r="D252" s="33">
        <v>6</v>
      </c>
      <c r="E252" s="34">
        <v>0.06</v>
      </c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</row>
    <row r="253" spans="1:23" ht="13.8">
      <c r="A253" s="66">
        <v>8</v>
      </c>
      <c r="B253" s="33" t="s">
        <v>160</v>
      </c>
      <c r="C253" s="33">
        <v>34</v>
      </c>
      <c r="D253" s="33">
        <v>3</v>
      </c>
      <c r="E253" s="34">
        <v>0.09</v>
      </c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</row>
    <row r="254" spans="1:23" ht="13.8">
      <c r="A254" s="66">
        <v>9</v>
      </c>
      <c r="B254" s="33" t="s">
        <v>162</v>
      </c>
      <c r="C254" s="33">
        <v>34</v>
      </c>
      <c r="D254" s="33">
        <v>3</v>
      </c>
      <c r="E254" s="34">
        <v>0.09</v>
      </c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8" t="s">
        <v>30</v>
      </c>
      <c r="U254" s="35"/>
      <c r="V254" s="35"/>
      <c r="W254" s="35"/>
    </row>
    <row r="255" spans="1:23" ht="41.4">
      <c r="A255" s="66">
        <v>10</v>
      </c>
      <c r="B255" s="33" t="s">
        <v>134</v>
      </c>
      <c r="C255" s="33">
        <v>17</v>
      </c>
      <c r="D255" s="33">
        <v>1</v>
      </c>
      <c r="E255" s="34">
        <v>0.06</v>
      </c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</row>
    <row r="256" spans="1:23" ht="13.8">
      <c r="A256" s="66">
        <v>11</v>
      </c>
      <c r="B256" s="33" t="s">
        <v>135</v>
      </c>
      <c r="C256" s="33">
        <v>17</v>
      </c>
      <c r="D256" s="33">
        <v>1</v>
      </c>
      <c r="E256" s="34">
        <v>0.06</v>
      </c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</row>
    <row r="257" spans="1:23" ht="42">
      <c r="A257" s="66">
        <v>12</v>
      </c>
      <c r="B257" s="33" t="s">
        <v>136</v>
      </c>
      <c r="C257" s="33">
        <v>68</v>
      </c>
      <c r="D257" s="33">
        <v>3</v>
      </c>
      <c r="E257" s="34">
        <v>0.04</v>
      </c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</row>
    <row r="258" spans="1:23" ht="28.2">
      <c r="A258" s="66">
        <v>13</v>
      </c>
      <c r="B258" s="33" t="s">
        <v>137</v>
      </c>
      <c r="C258" s="33">
        <v>68</v>
      </c>
      <c r="D258" s="33">
        <v>4</v>
      </c>
      <c r="E258" s="34">
        <v>0.06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</row>
    <row r="259" spans="1:23" ht="14.4">
      <c r="A259" s="64"/>
      <c r="B259" s="87" t="s">
        <v>170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1"/>
    </row>
    <row r="260" spans="1:23" ht="27.6">
      <c r="A260" s="66">
        <v>1</v>
      </c>
      <c r="B260" s="33" t="s">
        <v>127</v>
      </c>
      <c r="C260" s="39">
        <v>170</v>
      </c>
      <c r="D260" s="39">
        <v>14</v>
      </c>
      <c r="E260" s="40">
        <v>0.08</v>
      </c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</row>
    <row r="261" spans="1:23" ht="13.8">
      <c r="A261" s="66">
        <v>2</v>
      </c>
      <c r="B261" s="33" t="s">
        <v>155</v>
      </c>
      <c r="C261" s="39">
        <v>102</v>
      </c>
      <c r="D261" s="39">
        <v>4</v>
      </c>
      <c r="E261" s="40">
        <v>0.04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</row>
    <row r="262" spans="1:23" ht="41.4">
      <c r="A262" s="66">
        <v>3</v>
      </c>
      <c r="B262" s="33" t="s">
        <v>129</v>
      </c>
      <c r="C262" s="33">
        <v>68</v>
      </c>
      <c r="D262" s="33">
        <v>6</v>
      </c>
      <c r="E262" s="34">
        <v>0.09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</row>
    <row r="263" spans="1:23" ht="41.4">
      <c r="A263" s="66">
        <v>4</v>
      </c>
      <c r="B263" s="33" t="s">
        <v>156</v>
      </c>
      <c r="C263" s="33">
        <v>68</v>
      </c>
      <c r="D263" s="33">
        <v>5</v>
      </c>
      <c r="E263" s="34">
        <v>7.0000000000000007E-2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</row>
    <row r="264" spans="1:23" ht="27.6">
      <c r="A264" s="66">
        <v>5</v>
      </c>
      <c r="B264" s="33" t="s">
        <v>158</v>
      </c>
      <c r="C264" s="33">
        <v>102</v>
      </c>
      <c r="D264" s="33">
        <v>7</v>
      </c>
      <c r="E264" s="34">
        <v>7.0000000000000007E-2</v>
      </c>
      <c r="F264" s="35"/>
      <c r="G264" s="35"/>
      <c r="H264" s="35"/>
      <c r="I264" s="35"/>
      <c r="J264" s="35"/>
      <c r="K264" s="35"/>
      <c r="L264" s="35"/>
      <c r="M264" s="35"/>
      <c r="N264" s="38" t="s">
        <v>27</v>
      </c>
      <c r="O264" s="35"/>
      <c r="P264" s="35"/>
      <c r="Q264" s="35"/>
      <c r="R264" s="35"/>
      <c r="S264" s="35"/>
      <c r="T264" s="35"/>
      <c r="U264" s="35"/>
      <c r="V264" s="35"/>
      <c r="W264" s="35"/>
    </row>
    <row r="265" spans="1:23" ht="13.8">
      <c r="A265" s="66">
        <v>6</v>
      </c>
      <c r="B265" s="33" t="s">
        <v>132</v>
      </c>
      <c r="C265" s="33">
        <v>170</v>
      </c>
      <c r="D265" s="33">
        <v>8</v>
      </c>
      <c r="E265" s="34">
        <v>0.05</v>
      </c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</row>
    <row r="266" spans="1:23" ht="13.8">
      <c r="A266" s="66">
        <v>7</v>
      </c>
      <c r="B266" s="33" t="s">
        <v>159</v>
      </c>
      <c r="C266" s="33">
        <v>102</v>
      </c>
      <c r="D266" s="33">
        <v>6</v>
      </c>
      <c r="E266" s="34">
        <v>0.06</v>
      </c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</row>
    <row r="267" spans="1:23" ht="13.8">
      <c r="A267" s="66">
        <v>8</v>
      </c>
      <c r="B267" s="33" t="s">
        <v>160</v>
      </c>
      <c r="C267" s="33">
        <v>34</v>
      </c>
      <c r="D267" s="33">
        <v>3</v>
      </c>
      <c r="E267" s="34">
        <v>0.09</v>
      </c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</row>
    <row r="268" spans="1:23" ht="13.8">
      <c r="A268" s="66">
        <v>9</v>
      </c>
      <c r="B268" s="33" t="s">
        <v>162</v>
      </c>
      <c r="C268" s="33">
        <v>34</v>
      </c>
      <c r="D268" s="33">
        <v>3</v>
      </c>
      <c r="E268" s="34">
        <v>0.09</v>
      </c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8" t="s">
        <v>30</v>
      </c>
      <c r="U268" s="35"/>
      <c r="V268" s="35"/>
      <c r="W268" s="35"/>
    </row>
    <row r="269" spans="1:23" ht="41.4">
      <c r="A269" s="66">
        <v>10</v>
      </c>
      <c r="B269" s="33" t="s">
        <v>134</v>
      </c>
      <c r="C269" s="33">
        <v>17</v>
      </c>
      <c r="D269" s="33">
        <v>1</v>
      </c>
      <c r="E269" s="34">
        <v>0.06</v>
      </c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</row>
    <row r="270" spans="1:23" ht="13.8">
      <c r="A270" s="66">
        <v>11</v>
      </c>
      <c r="B270" s="33" t="s">
        <v>135</v>
      </c>
      <c r="C270" s="33">
        <v>17</v>
      </c>
      <c r="D270" s="33">
        <v>1</v>
      </c>
      <c r="E270" s="34">
        <v>0.06</v>
      </c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</row>
    <row r="271" spans="1:23" ht="42">
      <c r="A271" s="66">
        <v>12</v>
      </c>
      <c r="B271" s="33" t="s">
        <v>136</v>
      </c>
      <c r="C271" s="33">
        <v>68</v>
      </c>
      <c r="D271" s="33">
        <v>3</v>
      </c>
      <c r="E271" s="34">
        <v>0.04</v>
      </c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</row>
    <row r="272" spans="1:23" ht="28.2">
      <c r="A272" s="66">
        <v>13</v>
      </c>
      <c r="B272" s="33" t="s">
        <v>137</v>
      </c>
      <c r="C272" s="33">
        <v>68</v>
      </c>
      <c r="D272" s="33">
        <v>4</v>
      </c>
      <c r="E272" s="34">
        <v>0.06</v>
      </c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</row>
    <row r="273" spans="1:23" ht="14.4">
      <c r="A273" s="64"/>
      <c r="B273" s="87" t="s">
        <v>171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1"/>
    </row>
    <row r="274" spans="1:23" ht="27.6">
      <c r="A274" s="66">
        <v>1</v>
      </c>
      <c r="B274" s="33" t="s">
        <v>127</v>
      </c>
      <c r="C274" s="39">
        <v>136</v>
      </c>
      <c r="D274" s="39">
        <v>11</v>
      </c>
      <c r="E274" s="40">
        <v>0.08</v>
      </c>
      <c r="F274" s="35"/>
      <c r="G274" s="35"/>
      <c r="H274" s="35"/>
      <c r="I274" s="35"/>
      <c r="J274" s="35"/>
      <c r="K274" s="35"/>
      <c r="L274" s="35"/>
      <c r="M274" s="35"/>
      <c r="N274" s="36" t="s">
        <v>45</v>
      </c>
      <c r="O274" s="35"/>
      <c r="P274" s="35"/>
      <c r="Q274" s="35"/>
      <c r="R274" s="35"/>
      <c r="S274" s="35"/>
      <c r="T274" s="35"/>
      <c r="U274" s="35"/>
      <c r="V274" s="35"/>
      <c r="W274" s="35"/>
    </row>
    <row r="275" spans="1:23" ht="13.8">
      <c r="A275" s="66">
        <v>2</v>
      </c>
      <c r="B275" s="33" t="s">
        <v>155</v>
      </c>
      <c r="C275" s="39">
        <v>68</v>
      </c>
      <c r="D275" s="39">
        <v>4</v>
      </c>
      <c r="E275" s="40">
        <v>0.06</v>
      </c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</row>
    <row r="276" spans="1:23" ht="41.4">
      <c r="A276" s="66">
        <v>3</v>
      </c>
      <c r="B276" s="33" t="s">
        <v>129</v>
      </c>
      <c r="C276" s="33">
        <v>68</v>
      </c>
      <c r="D276" s="33">
        <v>6</v>
      </c>
      <c r="E276" s="44">
        <v>0.09</v>
      </c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</row>
    <row r="277" spans="1:23" ht="41.4">
      <c r="A277" s="66">
        <v>4</v>
      </c>
      <c r="B277" s="33" t="s">
        <v>156</v>
      </c>
      <c r="C277" s="33">
        <v>68</v>
      </c>
      <c r="D277" s="33">
        <v>6</v>
      </c>
      <c r="E277" s="44">
        <v>0.09</v>
      </c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</row>
    <row r="278" spans="1:23" ht="27.6">
      <c r="A278" s="66">
        <v>5</v>
      </c>
      <c r="B278" s="33" t="s">
        <v>158</v>
      </c>
      <c r="C278" s="33">
        <v>68</v>
      </c>
      <c r="D278" s="33">
        <v>3</v>
      </c>
      <c r="E278" s="44">
        <v>0.04</v>
      </c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</row>
    <row r="279" spans="1:23" ht="13.8">
      <c r="A279" s="66">
        <v>6</v>
      </c>
      <c r="B279" s="33" t="s">
        <v>172</v>
      </c>
      <c r="C279" s="33">
        <v>102</v>
      </c>
      <c r="D279" s="33">
        <v>7</v>
      </c>
      <c r="E279" s="44">
        <v>7.0000000000000007E-2</v>
      </c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</row>
    <row r="280" spans="1:23" ht="13.8">
      <c r="A280" s="66">
        <v>7</v>
      </c>
      <c r="B280" s="33" t="s">
        <v>173</v>
      </c>
      <c r="C280" s="33">
        <v>68</v>
      </c>
      <c r="D280" s="33">
        <v>6</v>
      </c>
      <c r="E280" s="44">
        <v>0.09</v>
      </c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</row>
    <row r="281" spans="1:23" ht="41.4">
      <c r="A281" s="66">
        <v>8</v>
      </c>
      <c r="B281" s="33" t="s">
        <v>174</v>
      </c>
      <c r="C281" s="33">
        <v>34</v>
      </c>
      <c r="D281" s="33">
        <v>2</v>
      </c>
      <c r="E281" s="44">
        <v>0.06</v>
      </c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</row>
    <row r="282" spans="1:23" ht="27.6">
      <c r="A282" s="66">
        <v>9</v>
      </c>
      <c r="B282" s="33" t="s">
        <v>175</v>
      </c>
      <c r="C282" s="33">
        <v>34</v>
      </c>
      <c r="D282" s="33">
        <v>3</v>
      </c>
      <c r="E282" s="44">
        <v>0.09</v>
      </c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68" t="s">
        <v>30</v>
      </c>
      <c r="W282" s="35"/>
    </row>
    <row r="283" spans="1:23" ht="13.8">
      <c r="A283" s="66">
        <v>10</v>
      </c>
      <c r="B283" s="33" t="s">
        <v>159</v>
      </c>
      <c r="C283" s="33">
        <v>102</v>
      </c>
      <c r="D283" s="33">
        <v>6</v>
      </c>
      <c r="E283" s="44">
        <v>0.06</v>
      </c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</row>
    <row r="284" spans="1:23" ht="13.8">
      <c r="A284" s="66">
        <v>11</v>
      </c>
      <c r="B284" s="33" t="s">
        <v>160</v>
      </c>
      <c r="C284" s="33">
        <v>68</v>
      </c>
      <c r="D284" s="33">
        <v>4</v>
      </c>
      <c r="E284" s="44">
        <v>0.06</v>
      </c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</row>
    <row r="285" spans="1:23" ht="14.4">
      <c r="A285" s="66">
        <v>12</v>
      </c>
      <c r="B285" s="33" t="s">
        <v>176</v>
      </c>
      <c r="C285" s="33">
        <v>68</v>
      </c>
      <c r="D285" s="33">
        <v>5</v>
      </c>
      <c r="E285" s="44">
        <v>7.0000000000000007E-2</v>
      </c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</row>
    <row r="286" spans="1:23" ht="14.4">
      <c r="A286" s="66">
        <v>13</v>
      </c>
      <c r="B286" s="33" t="s">
        <v>162</v>
      </c>
      <c r="C286" s="33">
        <v>34</v>
      </c>
      <c r="D286" s="33">
        <v>3</v>
      </c>
      <c r="E286" s="44">
        <v>0.09</v>
      </c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14" t="s">
        <v>30</v>
      </c>
      <c r="W286" s="42"/>
    </row>
    <row r="287" spans="1:23" ht="42">
      <c r="A287" s="66">
        <v>14</v>
      </c>
      <c r="B287" s="33" t="s">
        <v>134</v>
      </c>
      <c r="C287" s="33">
        <v>17</v>
      </c>
      <c r="D287" s="33">
        <v>1</v>
      </c>
      <c r="E287" s="44">
        <v>0.06</v>
      </c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</row>
    <row r="288" spans="1:23" ht="14.4">
      <c r="A288" s="66">
        <v>15</v>
      </c>
      <c r="B288" s="33" t="s">
        <v>135</v>
      </c>
      <c r="C288" s="33">
        <v>17</v>
      </c>
      <c r="D288" s="33">
        <v>1</v>
      </c>
      <c r="E288" s="44">
        <v>0.06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</row>
    <row r="289" spans="1:23" ht="42">
      <c r="A289" s="66">
        <v>16</v>
      </c>
      <c r="B289" s="33" t="s">
        <v>136</v>
      </c>
      <c r="C289" s="33">
        <v>68</v>
      </c>
      <c r="D289" s="33">
        <v>3</v>
      </c>
      <c r="E289" s="44">
        <v>0.04</v>
      </c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</row>
    <row r="290" spans="1:23" ht="28.2">
      <c r="A290" s="66">
        <v>17</v>
      </c>
      <c r="B290" s="33" t="s">
        <v>137</v>
      </c>
      <c r="C290" s="33">
        <v>68</v>
      </c>
      <c r="D290" s="33">
        <v>4</v>
      </c>
      <c r="E290" s="44">
        <v>0.06</v>
      </c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</row>
    <row r="291" spans="1:23" ht="14.4">
      <c r="A291" s="64"/>
      <c r="B291" s="87" t="s">
        <v>177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1"/>
    </row>
    <row r="292" spans="1:23" ht="27.6">
      <c r="A292" s="66">
        <v>1</v>
      </c>
      <c r="B292" s="33" t="s">
        <v>127</v>
      </c>
      <c r="C292" s="39">
        <v>136</v>
      </c>
      <c r="D292" s="39">
        <v>11</v>
      </c>
      <c r="E292" s="40">
        <v>0.08</v>
      </c>
      <c r="F292" s="35"/>
      <c r="G292" s="35"/>
      <c r="H292" s="35"/>
      <c r="I292" s="35"/>
      <c r="J292" s="35"/>
      <c r="K292" s="35"/>
      <c r="L292" s="35"/>
      <c r="M292" s="35"/>
      <c r="N292" s="36" t="s">
        <v>45</v>
      </c>
      <c r="O292" s="35"/>
      <c r="P292" s="35"/>
      <c r="Q292" s="35"/>
      <c r="R292" s="35"/>
      <c r="S292" s="35"/>
      <c r="T292" s="35"/>
      <c r="U292" s="35"/>
      <c r="V292" s="35"/>
      <c r="W292" s="35"/>
    </row>
    <row r="293" spans="1:23" ht="13.8">
      <c r="A293" s="66">
        <v>2</v>
      </c>
      <c r="B293" s="33" t="s">
        <v>155</v>
      </c>
      <c r="C293" s="39">
        <v>68</v>
      </c>
      <c r="D293" s="39">
        <v>4</v>
      </c>
      <c r="E293" s="40">
        <v>0.06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6" t="s">
        <v>45</v>
      </c>
      <c r="U293" s="35"/>
      <c r="V293" s="35"/>
      <c r="W293" s="35"/>
    </row>
    <row r="294" spans="1:23" ht="41.4">
      <c r="A294" s="66">
        <v>3</v>
      </c>
      <c r="B294" s="33" t="s">
        <v>129</v>
      </c>
      <c r="C294" s="33">
        <v>68</v>
      </c>
      <c r="D294" s="33">
        <v>6</v>
      </c>
      <c r="E294" s="44">
        <v>0.09</v>
      </c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</row>
    <row r="295" spans="1:23" ht="41.4">
      <c r="A295" s="66">
        <v>4</v>
      </c>
      <c r="B295" s="33" t="s">
        <v>156</v>
      </c>
      <c r="C295" s="33">
        <v>68</v>
      </c>
      <c r="D295" s="33">
        <v>6</v>
      </c>
      <c r="E295" s="44">
        <v>0.09</v>
      </c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</row>
    <row r="296" spans="1:23" ht="27.6">
      <c r="A296" s="66">
        <v>5</v>
      </c>
      <c r="B296" s="33" t="s">
        <v>158</v>
      </c>
      <c r="C296" s="33">
        <v>68</v>
      </c>
      <c r="D296" s="33">
        <v>3</v>
      </c>
      <c r="E296" s="44">
        <v>0.04</v>
      </c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</row>
    <row r="297" spans="1:23" ht="13.8">
      <c r="A297" s="66">
        <v>6</v>
      </c>
      <c r="B297" s="33" t="s">
        <v>172</v>
      </c>
      <c r="C297" s="33">
        <v>102</v>
      </c>
      <c r="D297" s="33">
        <v>7</v>
      </c>
      <c r="E297" s="44">
        <v>7.0000000000000007E-2</v>
      </c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</row>
    <row r="298" spans="1:23" ht="13.8">
      <c r="A298" s="66">
        <v>7</v>
      </c>
      <c r="B298" s="33" t="s">
        <v>173</v>
      </c>
      <c r="C298" s="33">
        <v>68</v>
      </c>
      <c r="D298" s="33">
        <v>6</v>
      </c>
      <c r="E298" s="44">
        <v>0.09</v>
      </c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</row>
    <row r="299" spans="1:23" ht="41.4">
      <c r="A299" s="66">
        <v>8</v>
      </c>
      <c r="B299" s="33" t="s">
        <v>174</v>
      </c>
      <c r="C299" s="33">
        <v>34</v>
      </c>
      <c r="D299" s="33">
        <v>2</v>
      </c>
      <c r="E299" s="44">
        <v>0.06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</row>
    <row r="300" spans="1:23" ht="27.6">
      <c r="A300" s="66">
        <v>9</v>
      </c>
      <c r="B300" s="33" t="s">
        <v>175</v>
      </c>
      <c r="C300" s="33">
        <v>34</v>
      </c>
      <c r="D300" s="33">
        <v>3</v>
      </c>
      <c r="E300" s="44">
        <v>0.09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6" t="s">
        <v>30</v>
      </c>
      <c r="V300" s="35"/>
      <c r="W300" s="35"/>
    </row>
    <row r="301" spans="1:23" ht="13.8">
      <c r="A301" s="66">
        <v>10</v>
      </c>
      <c r="B301" s="33" t="s">
        <v>159</v>
      </c>
      <c r="C301" s="33">
        <v>102</v>
      </c>
      <c r="D301" s="33">
        <v>6</v>
      </c>
      <c r="E301" s="44">
        <v>0.06</v>
      </c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</row>
    <row r="302" spans="1:23" ht="13.8">
      <c r="A302" s="66">
        <v>11</v>
      </c>
      <c r="B302" s="33" t="s">
        <v>160</v>
      </c>
      <c r="C302" s="33">
        <v>68</v>
      </c>
      <c r="D302" s="33">
        <v>4</v>
      </c>
      <c r="E302" s="44">
        <v>0.06</v>
      </c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</row>
    <row r="303" spans="1:23" ht="14.4">
      <c r="A303" s="66">
        <v>12</v>
      </c>
      <c r="B303" s="33" t="s">
        <v>176</v>
      </c>
      <c r="C303" s="33">
        <v>68</v>
      </c>
      <c r="D303" s="33">
        <v>5</v>
      </c>
      <c r="E303" s="44">
        <v>7.0000000000000007E-2</v>
      </c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</row>
    <row r="304" spans="1:23" ht="14.4">
      <c r="A304" s="66">
        <v>13</v>
      </c>
      <c r="B304" s="33" t="s">
        <v>162</v>
      </c>
      <c r="C304" s="33">
        <v>34</v>
      </c>
      <c r="D304" s="33">
        <v>3</v>
      </c>
      <c r="E304" s="44">
        <v>0.09</v>
      </c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67" t="s">
        <v>30</v>
      </c>
      <c r="W304" s="42"/>
    </row>
    <row r="305" spans="1:23" ht="42">
      <c r="A305" s="66">
        <v>14</v>
      </c>
      <c r="B305" s="33" t="s">
        <v>134</v>
      </c>
      <c r="C305" s="33">
        <v>17</v>
      </c>
      <c r="D305" s="33">
        <v>1</v>
      </c>
      <c r="E305" s="44">
        <v>0.06</v>
      </c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</row>
    <row r="306" spans="1:23" ht="14.4">
      <c r="A306" s="66">
        <v>15</v>
      </c>
      <c r="B306" s="33" t="s">
        <v>135</v>
      </c>
      <c r="C306" s="33">
        <v>17</v>
      </c>
      <c r="D306" s="33">
        <v>1</v>
      </c>
      <c r="E306" s="44">
        <v>0.06</v>
      </c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</row>
    <row r="307" spans="1:23" ht="42">
      <c r="A307" s="66">
        <v>16</v>
      </c>
      <c r="B307" s="33" t="s">
        <v>136</v>
      </c>
      <c r="C307" s="33">
        <v>68</v>
      </c>
      <c r="D307" s="33">
        <v>3</v>
      </c>
      <c r="E307" s="44">
        <v>0.04</v>
      </c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</row>
    <row r="308" spans="1:23" ht="28.2">
      <c r="A308" s="66">
        <v>17</v>
      </c>
      <c r="B308" s="33" t="s">
        <v>137</v>
      </c>
      <c r="C308" s="33">
        <v>68</v>
      </c>
      <c r="D308" s="33">
        <v>4</v>
      </c>
      <c r="E308" s="44">
        <v>0.06</v>
      </c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</row>
    <row r="309" spans="1:23" ht="14.4">
      <c r="A309" s="64"/>
      <c r="B309" s="87" t="s">
        <v>178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1"/>
    </row>
    <row r="310" spans="1:23" ht="27.6">
      <c r="A310" s="66">
        <v>1</v>
      </c>
      <c r="B310" s="33" t="s">
        <v>127</v>
      </c>
      <c r="C310" s="39">
        <v>136</v>
      </c>
      <c r="D310" s="39">
        <v>11</v>
      </c>
      <c r="E310" s="40">
        <v>0.08</v>
      </c>
      <c r="F310" s="35"/>
      <c r="G310" s="35"/>
      <c r="H310" s="35"/>
      <c r="I310" s="35"/>
      <c r="J310" s="35"/>
      <c r="K310" s="35"/>
      <c r="L310" s="35"/>
      <c r="M310" s="35"/>
      <c r="N310" s="38" t="s">
        <v>57</v>
      </c>
      <c r="O310" s="35"/>
      <c r="P310" s="35"/>
      <c r="Q310" s="35"/>
      <c r="R310" s="35"/>
      <c r="S310" s="35"/>
      <c r="T310" s="35"/>
      <c r="U310" s="35"/>
      <c r="V310" s="35"/>
      <c r="W310" s="35"/>
    </row>
    <row r="311" spans="1:23" ht="13.8">
      <c r="A311" s="66">
        <v>2</v>
      </c>
      <c r="B311" s="33" t="s">
        <v>155</v>
      </c>
      <c r="C311" s="39">
        <v>68</v>
      </c>
      <c r="D311" s="39">
        <v>4</v>
      </c>
      <c r="E311" s="40">
        <v>0.06</v>
      </c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6" t="s">
        <v>45</v>
      </c>
      <c r="U311" s="35"/>
      <c r="V311" s="35"/>
      <c r="W311" s="35"/>
    </row>
    <row r="312" spans="1:23" ht="41.4">
      <c r="A312" s="66">
        <v>3</v>
      </c>
      <c r="B312" s="33" t="s">
        <v>129</v>
      </c>
      <c r="C312" s="33">
        <v>68</v>
      </c>
      <c r="D312" s="33">
        <v>6</v>
      </c>
      <c r="E312" s="44">
        <v>0.09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</row>
    <row r="313" spans="1:23" ht="41.4">
      <c r="A313" s="66">
        <v>4</v>
      </c>
      <c r="B313" s="33" t="s">
        <v>156</v>
      </c>
      <c r="C313" s="33">
        <v>68</v>
      </c>
      <c r="D313" s="33">
        <v>6</v>
      </c>
      <c r="E313" s="44">
        <v>0.09</v>
      </c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</row>
    <row r="314" spans="1:23" ht="27.6">
      <c r="A314" s="66">
        <v>5</v>
      </c>
      <c r="B314" s="33" t="s">
        <v>158</v>
      </c>
      <c r="C314" s="33">
        <v>68</v>
      </c>
      <c r="D314" s="33">
        <v>3</v>
      </c>
      <c r="E314" s="44">
        <v>0.04</v>
      </c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</row>
    <row r="315" spans="1:23" ht="13.8">
      <c r="A315" s="66">
        <v>6</v>
      </c>
      <c r="B315" s="33" t="s">
        <v>172</v>
      </c>
      <c r="C315" s="33">
        <v>102</v>
      </c>
      <c r="D315" s="33">
        <v>7</v>
      </c>
      <c r="E315" s="44">
        <v>7.0000000000000007E-2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6" t="s">
        <v>27</v>
      </c>
    </row>
    <row r="316" spans="1:23" ht="13.8">
      <c r="A316" s="66">
        <v>7</v>
      </c>
      <c r="B316" s="33" t="s">
        <v>173</v>
      </c>
      <c r="C316" s="33">
        <v>68</v>
      </c>
      <c r="D316" s="33">
        <v>6</v>
      </c>
      <c r="E316" s="44">
        <v>0.09</v>
      </c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</row>
    <row r="317" spans="1:23" ht="41.4">
      <c r="A317" s="66">
        <v>8</v>
      </c>
      <c r="B317" s="33" t="s">
        <v>174</v>
      </c>
      <c r="C317" s="33">
        <v>34</v>
      </c>
      <c r="D317" s="33">
        <v>2</v>
      </c>
      <c r="E317" s="44">
        <v>0.06</v>
      </c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</row>
    <row r="318" spans="1:23" ht="27.6">
      <c r="A318" s="66">
        <v>9</v>
      </c>
      <c r="B318" s="33" t="s">
        <v>175</v>
      </c>
      <c r="C318" s="33">
        <v>34</v>
      </c>
      <c r="D318" s="33">
        <v>3</v>
      </c>
      <c r="E318" s="44">
        <v>0.09</v>
      </c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6" t="s">
        <v>30</v>
      </c>
    </row>
    <row r="319" spans="1:23" ht="13.8">
      <c r="A319" s="66">
        <v>10</v>
      </c>
      <c r="B319" s="33" t="s">
        <v>159</v>
      </c>
      <c r="C319" s="33">
        <v>102</v>
      </c>
      <c r="D319" s="33">
        <v>6</v>
      </c>
      <c r="E319" s="44">
        <v>0.06</v>
      </c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</row>
    <row r="320" spans="1:23" ht="13.8">
      <c r="A320" s="66">
        <v>11</v>
      </c>
      <c r="B320" s="33" t="s">
        <v>160</v>
      </c>
      <c r="C320" s="33">
        <v>68</v>
      </c>
      <c r="D320" s="33">
        <v>4</v>
      </c>
      <c r="E320" s="44">
        <v>0.06</v>
      </c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</row>
    <row r="321" spans="1:23" ht="14.4">
      <c r="A321" s="66">
        <v>12</v>
      </c>
      <c r="B321" s="33" t="s">
        <v>176</v>
      </c>
      <c r="C321" s="33">
        <v>68</v>
      </c>
      <c r="D321" s="33">
        <v>5</v>
      </c>
      <c r="E321" s="44">
        <v>7.0000000000000007E-2</v>
      </c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</row>
    <row r="322" spans="1:23" ht="14.4">
      <c r="A322" s="66">
        <v>13</v>
      </c>
      <c r="B322" s="33" t="s">
        <v>162</v>
      </c>
      <c r="C322" s="33">
        <v>34</v>
      </c>
      <c r="D322" s="33">
        <v>3</v>
      </c>
      <c r="E322" s="44">
        <v>0.09</v>
      </c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14" t="s">
        <v>30</v>
      </c>
      <c r="W322" s="42"/>
    </row>
    <row r="323" spans="1:23" ht="42">
      <c r="A323" s="66">
        <v>14</v>
      </c>
      <c r="B323" s="33" t="s">
        <v>134</v>
      </c>
      <c r="C323" s="33">
        <v>17</v>
      </c>
      <c r="D323" s="33">
        <v>1</v>
      </c>
      <c r="E323" s="44">
        <v>0.06</v>
      </c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</row>
    <row r="324" spans="1:23" ht="14.4">
      <c r="A324" s="66">
        <v>15</v>
      </c>
      <c r="B324" s="33" t="s">
        <v>135</v>
      </c>
      <c r="C324" s="33">
        <v>17</v>
      </c>
      <c r="D324" s="33">
        <v>1</v>
      </c>
      <c r="E324" s="44">
        <v>0.06</v>
      </c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23" ht="42">
      <c r="A325" s="66">
        <v>16</v>
      </c>
      <c r="B325" s="33" t="s">
        <v>136</v>
      </c>
      <c r="C325" s="33">
        <v>68</v>
      </c>
      <c r="D325" s="33">
        <v>3</v>
      </c>
      <c r="E325" s="44">
        <v>0.04</v>
      </c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</row>
    <row r="326" spans="1:23" ht="28.2">
      <c r="A326" s="66">
        <v>17</v>
      </c>
      <c r="B326" s="33" t="s">
        <v>137</v>
      </c>
      <c r="C326" s="33">
        <v>68</v>
      </c>
      <c r="D326" s="33">
        <v>4</v>
      </c>
      <c r="E326" s="44">
        <v>0.06</v>
      </c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</row>
    <row r="327" spans="1:23" ht="14.4">
      <c r="A327" s="64"/>
      <c r="B327" s="87" t="s">
        <v>179</v>
      </c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1"/>
    </row>
    <row r="328" spans="1:23" ht="27.6">
      <c r="A328" s="66">
        <v>1</v>
      </c>
      <c r="B328" s="33" t="s">
        <v>127</v>
      </c>
      <c r="C328" s="39">
        <v>136</v>
      </c>
      <c r="D328" s="39">
        <v>11</v>
      </c>
      <c r="E328" s="40">
        <v>0.08</v>
      </c>
      <c r="F328" s="35"/>
      <c r="G328" s="35"/>
      <c r="H328" s="35"/>
      <c r="I328" s="35"/>
      <c r="J328" s="35"/>
      <c r="K328" s="35"/>
      <c r="L328" s="35"/>
      <c r="M328" s="35"/>
      <c r="N328" s="36" t="s">
        <v>45</v>
      </c>
      <c r="O328" s="35"/>
      <c r="P328" s="35"/>
      <c r="Q328" s="35"/>
      <c r="R328" s="35"/>
      <c r="S328" s="35"/>
      <c r="T328" s="35"/>
      <c r="U328" s="35"/>
      <c r="V328" s="35"/>
      <c r="W328" s="35"/>
    </row>
    <row r="329" spans="1:23" ht="13.8">
      <c r="A329" s="66">
        <v>2</v>
      </c>
      <c r="B329" s="33" t="s">
        <v>155</v>
      </c>
      <c r="C329" s="39">
        <v>68</v>
      </c>
      <c r="D329" s="39">
        <v>4</v>
      </c>
      <c r="E329" s="40">
        <v>0.06</v>
      </c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6" t="s">
        <v>45</v>
      </c>
      <c r="U329" s="35"/>
      <c r="V329" s="35"/>
      <c r="W329" s="35"/>
    </row>
    <row r="330" spans="1:23" ht="41.4">
      <c r="A330" s="66">
        <v>3</v>
      </c>
      <c r="B330" s="33" t="s">
        <v>129</v>
      </c>
      <c r="C330" s="33">
        <v>68</v>
      </c>
      <c r="D330" s="33">
        <v>6</v>
      </c>
      <c r="E330" s="44">
        <v>0.09</v>
      </c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</row>
    <row r="331" spans="1:23" ht="41.4">
      <c r="A331" s="66">
        <v>4</v>
      </c>
      <c r="B331" s="33" t="s">
        <v>156</v>
      </c>
      <c r="C331" s="33">
        <v>68</v>
      </c>
      <c r="D331" s="33">
        <v>6</v>
      </c>
      <c r="E331" s="44">
        <v>0.09</v>
      </c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</row>
    <row r="332" spans="1:23" ht="27.6">
      <c r="A332" s="66">
        <v>5</v>
      </c>
      <c r="B332" s="33" t="s">
        <v>158</v>
      </c>
      <c r="C332" s="33">
        <v>68</v>
      </c>
      <c r="D332" s="33">
        <v>3</v>
      </c>
      <c r="E332" s="44">
        <v>0.04</v>
      </c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</row>
    <row r="333" spans="1:23" ht="13.8">
      <c r="A333" s="66">
        <v>6</v>
      </c>
      <c r="B333" s="33" t="s">
        <v>172</v>
      </c>
      <c r="C333" s="33">
        <v>102</v>
      </c>
      <c r="D333" s="33">
        <v>7</v>
      </c>
      <c r="E333" s="44">
        <v>7.0000000000000007E-2</v>
      </c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6" t="s">
        <v>27</v>
      </c>
      <c r="T333" s="35"/>
      <c r="U333" s="35"/>
      <c r="V333" s="35"/>
      <c r="W333" s="35"/>
    </row>
    <row r="334" spans="1:23" ht="13.8">
      <c r="A334" s="66">
        <v>7</v>
      </c>
      <c r="B334" s="33" t="s">
        <v>173</v>
      </c>
      <c r="C334" s="33">
        <v>68</v>
      </c>
      <c r="D334" s="33">
        <v>6</v>
      </c>
      <c r="E334" s="44">
        <v>0.09</v>
      </c>
      <c r="F334" s="35"/>
      <c r="G334" s="35"/>
      <c r="H334" s="35"/>
      <c r="I334" s="35"/>
      <c r="J334" s="35"/>
      <c r="K334" s="37" t="s">
        <v>27</v>
      </c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</row>
    <row r="335" spans="1:23" ht="41.4">
      <c r="A335" s="66">
        <v>8</v>
      </c>
      <c r="B335" s="33" t="s">
        <v>174</v>
      </c>
      <c r="C335" s="33">
        <v>34</v>
      </c>
      <c r="D335" s="33">
        <v>2</v>
      </c>
      <c r="E335" s="44">
        <v>0.06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</row>
    <row r="336" spans="1:23" ht="27.6">
      <c r="A336" s="66">
        <v>9</v>
      </c>
      <c r="B336" s="33" t="s">
        <v>175</v>
      </c>
      <c r="C336" s="33">
        <v>34</v>
      </c>
      <c r="D336" s="33">
        <v>3</v>
      </c>
      <c r="E336" s="44">
        <v>0.09</v>
      </c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6" t="s">
        <v>30</v>
      </c>
      <c r="T336" s="35"/>
      <c r="U336" s="35"/>
      <c r="V336" s="35"/>
      <c r="W336" s="35"/>
    </row>
    <row r="337" spans="1:23" ht="13.8">
      <c r="A337" s="66">
        <v>10</v>
      </c>
      <c r="B337" s="33" t="s">
        <v>159</v>
      </c>
      <c r="C337" s="33">
        <v>102</v>
      </c>
      <c r="D337" s="33">
        <v>6</v>
      </c>
      <c r="E337" s="44">
        <v>0.06</v>
      </c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</row>
    <row r="338" spans="1:23" ht="13.8">
      <c r="A338" s="66">
        <v>11</v>
      </c>
      <c r="B338" s="33" t="s">
        <v>160</v>
      </c>
      <c r="C338" s="33">
        <v>68</v>
      </c>
      <c r="D338" s="33">
        <v>4</v>
      </c>
      <c r="E338" s="44">
        <v>0.06</v>
      </c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</row>
    <row r="339" spans="1:23" ht="14.4">
      <c r="A339" s="66">
        <v>12</v>
      </c>
      <c r="B339" s="33" t="s">
        <v>176</v>
      </c>
      <c r="C339" s="33">
        <v>68</v>
      </c>
      <c r="D339" s="33">
        <v>5</v>
      </c>
      <c r="E339" s="44">
        <v>7.0000000000000007E-2</v>
      </c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</row>
    <row r="340" spans="1:23" ht="14.4">
      <c r="A340" s="66">
        <v>13</v>
      </c>
      <c r="B340" s="33" t="s">
        <v>162</v>
      </c>
      <c r="C340" s="33">
        <v>34</v>
      </c>
      <c r="D340" s="33">
        <v>3</v>
      </c>
      <c r="E340" s="44">
        <v>0.09</v>
      </c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14" t="s">
        <v>27</v>
      </c>
      <c r="V340" s="14" t="s">
        <v>30</v>
      </c>
      <c r="W340" s="42"/>
    </row>
    <row r="341" spans="1:23" ht="42">
      <c r="A341" s="66">
        <v>14</v>
      </c>
      <c r="B341" s="33" t="s">
        <v>134</v>
      </c>
      <c r="C341" s="33">
        <v>17</v>
      </c>
      <c r="D341" s="33">
        <v>1</v>
      </c>
      <c r="E341" s="44">
        <v>0.06</v>
      </c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</row>
    <row r="342" spans="1:23" ht="14.4">
      <c r="A342" s="66">
        <v>15</v>
      </c>
      <c r="B342" s="33" t="s">
        <v>135</v>
      </c>
      <c r="C342" s="33">
        <v>17</v>
      </c>
      <c r="D342" s="33">
        <v>1</v>
      </c>
      <c r="E342" s="44">
        <v>0.06</v>
      </c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</row>
    <row r="343" spans="1:23" ht="42">
      <c r="A343" s="66">
        <v>16</v>
      </c>
      <c r="B343" s="33" t="s">
        <v>136</v>
      </c>
      <c r="C343" s="33">
        <v>68</v>
      </c>
      <c r="D343" s="33">
        <v>3</v>
      </c>
      <c r="E343" s="44">
        <v>0.04</v>
      </c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</row>
    <row r="344" spans="1:23" ht="28.2">
      <c r="A344" s="66">
        <v>17</v>
      </c>
      <c r="B344" s="33" t="s">
        <v>137</v>
      </c>
      <c r="C344" s="33">
        <v>68</v>
      </c>
      <c r="D344" s="33">
        <v>4</v>
      </c>
      <c r="E344" s="44">
        <v>0.06</v>
      </c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</row>
    <row r="345" spans="1:23" ht="14.4">
      <c r="A345" s="64"/>
      <c r="B345" s="87" t="s">
        <v>180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1"/>
    </row>
    <row r="346" spans="1:23" ht="27.6">
      <c r="A346" s="66">
        <v>1</v>
      </c>
      <c r="B346" s="33" t="s">
        <v>127</v>
      </c>
      <c r="C346" s="39">
        <v>102</v>
      </c>
      <c r="D346" s="39">
        <v>10</v>
      </c>
      <c r="E346" s="40">
        <v>0.1</v>
      </c>
      <c r="F346" s="35"/>
      <c r="G346" s="35"/>
      <c r="H346" s="35"/>
      <c r="I346" s="35"/>
      <c r="J346" s="35"/>
      <c r="K346" s="35"/>
      <c r="L346" s="38" t="s">
        <v>45</v>
      </c>
      <c r="M346" s="35"/>
      <c r="N346" s="35"/>
      <c r="O346" s="35"/>
      <c r="P346" s="35"/>
      <c r="Q346" s="35"/>
      <c r="R346" s="35"/>
      <c r="S346" s="35"/>
      <c r="T346" s="35"/>
      <c r="U346" s="35"/>
      <c r="V346" s="38" t="s">
        <v>41</v>
      </c>
      <c r="W346" s="35"/>
    </row>
    <row r="347" spans="1:23" ht="13.8">
      <c r="A347" s="66">
        <v>2</v>
      </c>
      <c r="B347" s="33" t="s">
        <v>155</v>
      </c>
      <c r="C347" s="39">
        <v>68</v>
      </c>
      <c r="D347" s="39">
        <v>5</v>
      </c>
      <c r="E347" s="40">
        <v>7.0000000000000007E-2</v>
      </c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</row>
    <row r="348" spans="1:23" ht="41.4">
      <c r="A348" s="66">
        <v>3</v>
      </c>
      <c r="B348" s="33" t="s">
        <v>129</v>
      </c>
      <c r="C348" s="33">
        <v>68</v>
      </c>
      <c r="D348" s="33">
        <v>6</v>
      </c>
      <c r="E348" s="34">
        <v>0.09</v>
      </c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</row>
    <row r="349" spans="1:23" ht="41.4">
      <c r="A349" s="66">
        <v>4</v>
      </c>
      <c r="B349" s="33" t="s">
        <v>156</v>
      </c>
      <c r="C349" s="33">
        <v>68</v>
      </c>
      <c r="D349" s="33">
        <v>6</v>
      </c>
      <c r="E349" s="34">
        <v>0.09</v>
      </c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</row>
    <row r="350" spans="1:23" ht="27.6">
      <c r="A350" s="66">
        <v>5</v>
      </c>
      <c r="B350" s="33" t="s">
        <v>158</v>
      </c>
      <c r="C350" s="33">
        <v>68</v>
      </c>
      <c r="D350" s="33">
        <v>3</v>
      </c>
      <c r="E350" s="34">
        <v>0.04</v>
      </c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</row>
    <row r="351" spans="1:23" ht="13.8">
      <c r="A351" s="66">
        <v>6</v>
      </c>
      <c r="B351" s="33" t="s">
        <v>172</v>
      </c>
      <c r="C351" s="33">
        <v>102</v>
      </c>
      <c r="D351" s="33">
        <v>8</v>
      </c>
      <c r="E351" s="34">
        <v>0.08</v>
      </c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7" t="s">
        <v>27</v>
      </c>
      <c r="W351" s="35"/>
    </row>
    <row r="352" spans="1:23" ht="13.8">
      <c r="A352" s="66">
        <v>7</v>
      </c>
      <c r="B352" s="33" t="s">
        <v>173</v>
      </c>
      <c r="C352" s="33">
        <v>68</v>
      </c>
      <c r="D352" s="33">
        <v>6</v>
      </c>
      <c r="E352" s="34">
        <v>0.09</v>
      </c>
      <c r="F352" s="35"/>
      <c r="G352" s="35"/>
      <c r="H352" s="35"/>
      <c r="I352" s="35"/>
      <c r="J352" s="35"/>
      <c r="K352" s="37" t="s">
        <v>27</v>
      </c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</row>
    <row r="353" spans="1:23" ht="41.4">
      <c r="A353" s="66">
        <v>8</v>
      </c>
      <c r="B353" s="33" t="s">
        <v>174</v>
      </c>
      <c r="C353" s="33">
        <v>34</v>
      </c>
      <c r="D353" s="33">
        <v>3</v>
      </c>
      <c r="E353" s="34">
        <v>0.09</v>
      </c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</row>
    <row r="354" spans="1:23" ht="27.6">
      <c r="A354" s="66">
        <v>9</v>
      </c>
      <c r="B354" s="33" t="s">
        <v>175</v>
      </c>
      <c r="C354" s="33">
        <v>34</v>
      </c>
      <c r="D354" s="33">
        <v>3</v>
      </c>
      <c r="E354" s="34">
        <v>0.09</v>
      </c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6" t="s">
        <v>30</v>
      </c>
      <c r="T354" s="35"/>
      <c r="U354" s="35"/>
      <c r="V354" s="35"/>
      <c r="W354" s="35"/>
    </row>
    <row r="355" spans="1:23" ht="13.8">
      <c r="A355" s="66">
        <v>10</v>
      </c>
      <c r="B355" s="33" t="s">
        <v>159</v>
      </c>
      <c r="C355" s="33">
        <v>68</v>
      </c>
      <c r="D355" s="33">
        <v>4</v>
      </c>
      <c r="E355" s="34">
        <v>0.06</v>
      </c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</row>
    <row r="356" spans="1:23" ht="27.6">
      <c r="A356" s="69"/>
      <c r="B356" s="33" t="s">
        <v>182</v>
      </c>
      <c r="C356" s="33">
        <v>34</v>
      </c>
      <c r="D356" s="33">
        <v>3</v>
      </c>
      <c r="E356" s="34">
        <v>0.09</v>
      </c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</row>
    <row r="357" spans="1:23" ht="14.4">
      <c r="A357" s="66">
        <v>11</v>
      </c>
      <c r="B357" s="33" t="s">
        <v>160</v>
      </c>
      <c r="C357" s="33">
        <v>68</v>
      </c>
      <c r="D357" s="33">
        <v>4</v>
      </c>
      <c r="E357" s="34">
        <v>0.06</v>
      </c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</row>
    <row r="358" spans="1:23" ht="14.4">
      <c r="A358" s="66">
        <v>12</v>
      </c>
      <c r="B358" s="33" t="s">
        <v>176</v>
      </c>
      <c r="C358" s="33">
        <v>68</v>
      </c>
      <c r="D358" s="33">
        <v>3</v>
      </c>
      <c r="E358" s="34">
        <v>0.04</v>
      </c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</row>
    <row r="359" spans="1:23" ht="14.4">
      <c r="A359" s="66">
        <v>13</v>
      </c>
      <c r="B359" s="33" t="s">
        <v>183</v>
      </c>
      <c r="C359" s="33">
        <v>68</v>
      </c>
      <c r="D359" s="33">
        <v>4</v>
      </c>
      <c r="E359" s="34">
        <v>0.06</v>
      </c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</row>
    <row r="360" spans="1:23" ht="14.4">
      <c r="A360" s="66">
        <v>14</v>
      </c>
      <c r="B360" s="33" t="s">
        <v>162</v>
      </c>
      <c r="C360" s="33">
        <v>68</v>
      </c>
      <c r="D360" s="33">
        <v>3</v>
      </c>
      <c r="E360" s="34">
        <v>0.04</v>
      </c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14" t="s">
        <v>27</v>
      </c>
      <c r="V360" s="42"/>
      <c r="W360" s="42"/>
    </row>
    <row r="361" spans="1:23" ht="55.8">
      <c r="A361" s="66">
        <v>15</v>
      </c>
      <c r="B361" s="33" t="s">
        <v>184</v>
      </c>
      <c r="C361" s="33">
        <v>34</v>
      </c>
      <c r="D361" s="33">
        <v>2</v>
      </c>
      <c r="E361" s="34">
        <v>0.09</v>
      </c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</row>
    <row r="362" spans="1:23" ht="14.4">
      <c r="A362" s="66">
        <v>16</v>
      </c>
      <c r="B362" s="33" t="s">
        <v>135</v>
      </c>
      <c r="C362" s="33">
        <v>17</v>
      </c>
      <c r="D362" s="33">
        <v>1</v>
      </c>
      <c r="E362" s="34">
        <v>0.06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</row>
    <row r="363" spans="1:23" ht="42">
      <c r="A363" s="66">
        <v>17</v>
      </c>
      <c r="B363" s="33" t="s">
        <v>136</v>
      </c>
      <c r="C363" s="33">
        <v>34</v>
      </c>
      <c r="D363" s="33">
        <v>2</v>
      </c>
      <c r="E363" s="34">
        <v>0.06</v>
      </c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</row>
    <row r="364" spans="1:23" ht="28.2">
      <c r="A364" s="66">
        <v>18</v>
      </c>
      <c r="B364" s="33" t="s">
        <v>137</v>
      </c>
      <c r="C364" s="33">
        <v>51</v>
      </c>
      <c r="D364" s="33">
        <v>4</v>
      </c>
      <c r="E364" s="34">
        <v>0.08</v>
      </c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</row>
    <row r="365" spans="1:23" ht="14.4">
      <c r="A365" s="64"/>
      <c r="B365" s="87" t="s">
        <v>185</v>
      </c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1"/>
    </row>
    <row r="366" spans="1:23" ht="27.6">
      <c r="A366" s="66">
        <v>1</v>
      </c>
      <c r="B366" s="33" t="s">
        <v>127</v>
      </c>
      <c r="C366" s="39">
        <v>102</v>
      </c>
      <c r="D366" s="39">
        <v>10</v>
      </c>
      <c r="E366" s="40">
        <v>0.1</v>
      </c>
      <c r="F366" s="35"/>
      <c r="G366" s="35"/>
      <c r="H366" s="35"/>
      <c r="I366" s="35"/>
      <c r="J366" s="35"/>
      <c r="K366" s="35"/>
      <c r="L366" s="38" t="s">
        <v>45</v>
      </c>
      <c r="M366" s="35"/>
      <c r="N366" s="35"/>
      <c r="O366" s="35"/>
      <c r="P366" s="35"/>
      <c r="Q366" s="35"/>
      <c r="R366" s="35"/>
      <c r="S366" s="35"/>
      <c r="T366" s="35"/>
      <c r="U366" s="35"/>
      <c r="V366" s="38" t="s">
        <v>41</v>
      </c>
      <c r="W366" s="35"/>
    </row>
    <row r="367" spans="1:23" ht="13.8">
      <c r="A367" s="66">
        <v>2</v>
      </c>
      <c r="B367" s="33" t="s">
        <v>155</v>
      </c>
      <c r="C367" s="39">
        <v>68</v>
      </c>
      <c r="D367" s="39">
        <v>5</v>
      </c>
      <c r="E367" s="40">
        <v>7.0000000000000007E-2</v>
      </c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</row>
    <row r="368" spans="1:23" ht="41.4">
      <c r="A368" s="66">
        <v>3</v>
      </c>
      <c r="B368" s="33" t="s">
        <v>129</v>
      </c>
      <c r="C368" s="33">
        <v>68</v>
      </c>
      <c r="D368" s="33">
        <v>6</v>
      </c>
      <c r="E368" s="34">
        <v>0.09</v>
      </c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</row>
    <row r="369" spans="1:23" ht="41.4">
      <c r="A369" s="66">
        <v>4</v>
      </c>
      <c r="B369" s="33" t="s">
        <v>156</v>
      </c>
      <c r="C369" s="33">
        <v>68</v>
      </c>
      <c r="D369" s="33">
        <v>6</v>
      </c>
      <c r="E369" s="34">
        <v>0.09</v>
      </c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</row>
    <row r="370" spans="1:23" ht="27.6">
      <c r="A370" s="66">
        <v>5</v>
      </c>
      <c r="B370" s="33" t="s">
        <v>158</v>
      </c>
      <c r="C370" s="33">
        <v>68</v>
      </c>
      <c r="D370" s="33">
        <v>3</v>
      </c>
      <c r="E370" s="34">
        <v>0.04</v>
      </c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</row>
    <row r="371" spans="1:23" ht="13.8">
      <c r="A371" s="66">
        <v>6</v>
      </c>
      <c r="B371" s="33" t="s">
        <v>172</v>
      </c>
      <c r="C371" s="33">
        <v>102</v>
      </c>
      <c r="D371" s="33">
        <v>8</v>
      </c>
      <c r="E371" s="34">
        <v>0.08</v>
      </c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</row>
    <row r="372" spans="1:23" ht="13.8">
      <c r="A372" s="66">
        <v>7</v>
      </c>
      <c r="B372" s="33" t="s">
        <v>173</v>
      </c>
      <c r="C372" s="33">
        <v>68</v>
      </c>
      <c r="D372" s="33">
        <v>6</v>
      </c>
      <c r="E372" s="34">
        <v>0.09</v>
      </c>
      <c r="F372" s="35"/>
      <c r="G372" s="35"/>
      <c r="H372" s="35"/>
      <c r="I372" s="35"/>
      <c r="J372" s="35"/>
      <c r="K372" s="38" t="s">
        <v>139</v>
      </c>
      <c r="L372" s="37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</row>
    <row r="373" spans="1:23" ht="41.4">
      <c r="A373" s="66">
        <v>8</v>
      </c>
      <c r="B373" s="33" t="s">
        <v>174</v>
      </c>
      <c r="C373" s="33">
        <v>34</v>
      </c>
      <c r="D373" s="33">
        <v>3</v>
      </c>
      <c r="E373" s="34">
        <v>0.09</v>
      </c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</row>
    <row r="374" spans="1:23" ht="27.6">
      <c r="A374" s="66">
        <v>9</v>
      </c>
      <c r="B374" s="33" t="s">
        <v>175</v>
      </c>
      <c r="C374" s="33">
        <v>34</v>
      </c>
      <c r="D374" s="33">
        <v>3</v>
      </c>
      <c r="E374" s="34">
        <v>0.09</v>
      </c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6" t="s">
        <v>30</v>
      </c>
      <c r="T374" s="35"/>
      <c r="U374" s="35"/>
      <c r="V374" s="35"/>
      <c r="W374" s="35"/>
    </row>
    <row r="375" spans="1:23" ht="13.8">
      <c r="A375" s="66">
        <v>10</v>
      </c>
      <c r="B375" s="33" t="s">
        <v>159</v>
      </c>
      <c r="C375" s="33">
        <v>68</v>
      </c>
      <c r="D375" s="33">
        <v>4</v>
      </c>
      <c r="E375" s="34">
        <v>0.06</v>
      </c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</row>
    <row r="376" spans="1:23" ht="27.6">
      <c r="A376" s="69"/>
      <c r="B376" s="33" t="s">
        <v>182</v>
      </c>
      <c r="C376" s="33">
        <v>34</v>
      </c>
      <c r="D376" s="33">
        <v>3</v>
      </c>
      <c r="E376" s="34">
        <v>0.09</v>
      </c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</row>
    <row r="377" spans="1:23" ht="14.4">
      <c r="A377" s="66">
        <v>11</v>
      </c>
      <c r="B377" s="33" t="s">
        <v>160</v>
      </c>
      <c r="C377" s="33">
        <v>68</v>
      </c>
      <c r="D377" s="33">
        <v>4</v>
      </c>
      <c r="E377" s="34">
        <v>0.06</v>
      </c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</row>
    <row r="378" spans="1:23" ht="14.4">
      <c r="A378" s="66">
        <v>12</v>
      </c>
      <c r="B378" s="33" t="s">
        <v>176</v>
      </c>
      <c r="C378" s="33">
        <v>68</v>
      </c>
      <c r="D378" s="33">
        <v>3</v>
      </c>
      <c r="E378" s="34">
        <v>0.04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</row>
    <row r="379" spans="1:23" ht="14.4">
      <c r="A379" s="66">
        <v>13</v>
      </c>
      <c r="B379" s="33" t="s">
        <v>183</v>
      </c>
      <c r="C379" s="33">
        <v>68</v>
      </c>
      <c r="D379" s="33">
        <v>4</v>
      </c>
      <c r="E379" s="34">
        <v>0.06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</row>
    <row r="380" spans="1:23" ht="14.4">
      <c r="A380" s="66">
        <v>14</v>
      </c>
      <c r="B380" s="33" t="s">
        <v>162</v>
      </c>
      <c r="C380" s="33">
        <v>68</v>
      </c>
      <c r="D380" s="33">
        <v>3</v>
      </c>
      <c r="E380" s="34">
        <v>0.04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14" t="s">
        <v>27</v>
      </c>
      <c r="V380" s="42"/>
      <c r="W380" s="42"/>
    </row>
    <row r="381" spans="1:23" ht="55.8">
      <c r="A381" s="66">
        <v>15</v>
      </c>
      <c r="B381" s="33" t="s">
        <v>184</v>
      </c>
      <c r="C381" s="33">
        <v>34</v>
      </c>
      <c r="D381" s="33">
        <v>2</v>
      </c>
      <c r="E381" s="34">
        <v>0.09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</row>
    <row r="382" spans="1:23" ht="14.4">
      <c r="A382" s="66">
        <v>16</v>
      </c>
      <c r="B382" s="33" t="s">
        <v>135</v>
      </c>
      <c r="C382" s="33">
        <v>17</v>
      </c>
      <c r="D382" s="33">
        <v>1</v>
      </c>
      <c r="E382" s="34">
        <v>0.06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</row>
    <row r="383" spans="1:23" ht="42">
      <c r="A383" s="66">
        <v>17</v>
      </c>
      <c r="B383" s="33" t="s">
        <v>136</v>
      </c>
      <c r="C383" s="33">
        <v>34</v>
      </c>
      <c r="D383" s="33">
        <v>2</v>
      </c>
      <c r="E383" s="34">
        <v>0.06</v>
      </c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</row>
    <row r="384" spans="1:23" ht="28.2">
      <c r="A384" s="66">
        <v>18</v>
      </c>
      <c r="B384" s="33" t="s">
        <v>137</v>
      </c>
      <c r="C384" s="33">
        <v>51</v>
      </c>
      <c r="D384" s="33">
        <v>4</v>
      </c>
      <c r="E384" s="34">
        <v>0.08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</row>
    <row r="385" spans="1:23" ht="14.4">
      <c r="A385" s="64"/>
      <c r="B385" s="87" t="s">
        <v>186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1"/>
    </row>
    <row r="386" spans="1:23" ht="27.6">
      <c r="A386" s="66">
        <v>1</v>
      </c>
      <c r="B386" s="33" t="s">
        <v>127</v>
      </c>
      <c r="C386" s="39">
        <v>102</v>
      </c>
      <c r="D386" s="39">
        <v>10</v>
      </c>
      <c r="E386" s="40">
        <v>0.1</v>
      </c>
      <c r="F386" s="35"/>
      <c r="G386" s="35"/>
      <c r="H386" s="35"/>
      <c r="I386" s="35"/>
      <c r="J386" s="35"/>
      <c r="K386" s="35"/>
      <c r="L386" s="38" t="s">
        <v>45</v>
      </c>
      <c r="M386" s="35"/>
      <c r="N386" s="35"/>
      <c r="O386" s="35"/>
      <c r="P386" s="35"/>
      <c r="Q386" s="35"/>
      <c r="R386" s="35"/>
      <c r="S386" s="35"/>
      <c r="T386" s="35"/>
      <c r="U386" s="35"/>
      <c r="V386" s="38" t="s">
        <v>41</v>
      </c>
      <c r="W386" s="35"/>
    </row>
    <row r="387" spans="1:23" ht="13.8">
      <c r="A387" s="66">
        <v>2</v>
      </c>
      <c r="B387" s="33" t="s">
        <v>155</v>
      </c>
      <c r="C387" s="39">
        <v>68</v>
      </c>
      <c r="D387" s="39">
        <v>5</v>
      </c>
      <c r="E387" s="40">
        <v>7.0000000000000007E-2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</row>
    <row r="388" spans="1:23" ht="41.4">
      <c r="A388" s="66">
        <v>3</v>
      </c>
      <c r="B388" s="33" t="s">
        <v>129</v>
      </c>
      <c r="C388" s="33">
        <v>68</v>
      </c>
      <c r="D388" s="33">
        <v>6</v>
      </c>
      <c r="E388" s="34">
        <v>0.09</v>
      </c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</row>
    <row r="389" spans="1:23" ht="41.4">
      <c r="A389" s="66">
        <v>4</v>
      </c>
      <c r="B389" s="33" t="s">
        <v>156</v>
      </c>
      <c r="C389" s="33">
        <v>68</v>
      </c>
      <c r="D389" s="33">
        <v>6</v>
      </c>
      <c r="E389" s="34">
        <v>0.09</v>
      </c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</row>
    <row r="390" spans="1:23" ht="27.6">
      <c r="A390" s="66">
        <v>5</v>
      </c>
      <c r="B390" s="33" t="s">
        <v>158</v>
      </c>
      <c r="C390" s="33">
        <v>68</v>
      </c>
      <c r="D390" s="33">
        <v>3</v>
      </c>
      <c r="E390" s="34">
        <v>0.04</v>
      </c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</row>
    <row r="391" spans="1:23" ht="13.8">
      <c r="A391" s="66">
        <v>6</v>
      </c>
      <c r="B391" s="33" t="s">
        <v>172</v>
      </c>
      <c r="C391" s="33">
        <v>102</v>
      </c>
      <c r="D391" s="33">
        <v>8</v>
      </c>
      <c r="E391" s="34">
        <v>0.08</v>
      </c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</row>
    <row r="392" spans="1:23" ht="13.8">
      <c r="A392" s="66">
        <v>7</v>
      </c>
      <c r="B392" s="33" t="s">
        <v>173</v>
      </c>
      <c r="C392" s="33">
        <v>68</v>
      </c>
      <c r="D392" s="33">
        <v>6</v>
      </c>
      <c r="E392" s="34">
        <v>0.09</v>
      </c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</row>
    <row r="393" spans="1:23" ht="41.4">
      <c r="A393" s="66">
        <v>8</v>
      </c>
      <c r="B393" s="33" t="s">
        <v>174</v>
      </c>
      <c r="C393" s="33">
        <v>34</v>
      </c>
      <c r="D393" s="33">
        <v>3</v>
      </c>
      <c r="E393" s="34">
        <v>0.09</v>
      </c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</row>
    <row r="394" spans="1:23" ht="27.6">
      <c r="A394" s="66">
        <v>9</v>
      </c>
      <c r="B394" s="33" t="s">
        <v>175</v>
      </c>
      <c r="C394" s="33">
        <v>34</v>
      </c>
      <c r="D394" s="33">
        <v>3</v>
      </c>
      <c r="E394" s="34">
        <v>0.09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6" t="s">
        <v>30</v>
      </c>
      <c r="T394" s="35"/>
      <c r="U394" s="35"/>
      <c r="V394" s="35"/>
      <c r="W394" s="35"/>
    </row>
    <row r="395" spans="1:23" ht="13.8">
      <c r="A395" s="66">
        <v>10</v>
      </c>
      <c r="B395" s="33" t="s">
        <v>159</v>
      </c>
      <c r="C395" s="33">
        <v>68</v>
      </c>
      <c r="D395" s="33">
        <v>4</v>
      </c>
      <c r="E395" s="34">
        <v>0.06</v>
      </c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</row>
    <row r="396" spans="1:23" ht="27.6">
      <c r="A396" s="69"/>
      <c r="B396" s="33" t="s">
        <v>182</v>
      </c>
      <c r="C396" s="33">
        <v>34</v>
      </c>
      <c r="D396" s="33">
        <v>3</v>
      </c>
      <c r="E396" s="34">
        <v>0.09</v>
      </c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</row>
    <row r="397" spans="1:23" ht="14.4">
      <c r="A397" s="66">
        <v>11</v>
      </c>
      <c r="B397" s="33" t="s">
        <v>160</v>
      </c>
      <c r="C397" s="33">
        <v>68</v>
      </c>
      <c r="D397" s="33">
        <v>4</v>
      </c>
      <c r="E397" s="34">
        <v>0.06</v>
      </c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</row>
    <row r="398" spans="1:23" ht="14.4">
      <c r="A398" s="66">
        <v>12</v>
      </c>
      <c r="B398" s="33" t="s">
        <v>176</v>
      </c>
      <c r="C398" s="33">
        <v>68</v>
      </c>
      <c r="D398" s="33">
        <v>3</v>
      </c>
      <c r="E398" s="34">
        <v>0.04</v>
      </c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</row>
    <row r="399" spans="1:23" ht="14.4">
      <c r="A399" s="66">
        <v>13</v>
      </c>
      <c r="B399" s="33" t="s">
        <v>183</v>
      </c>
      <c r="C399" s="33">
        <v>68</v>
      </c>
      <c r="D399" s="33">
        <v>4</v>
      </c>
      <c r="E399" s="34">
        <v>0.06</v>
      </c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</row>
    <row r="400" spans="1:23" ht="14.4">
      <c r="A400" s="66">
        <v>14</v>
      </c>
      <c r="B400" s="33" t="s">
        <v>162</v>
      </c>
      <c r="C400" s="33">
        <v>68</v>
      </c>
      <c r="D400" s="33">
        <v>3</v>
      </c>
      <c r="E400" s="34">
        <v>0.04</v>
      </c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14" t="s">
        <v>27</v>
      </c>
      <c r="V400" s="42"/>
      <c r="W400" s="42"/>
    </row>
    <row r="401" spans="1:23" ht="55.8">
      <c r="A401" s="66">
        <v>15</v>
      </c>
      <c r="B401" s="33" t="s">
        <v>184</v>
      </c>
      <c r="C401" s="33">
        <v>34</v>
      </c>
      <c r="D401" s="33">
        <v>2</v>
      </c>
      <c r="E401" s="34">
        <v>0.09</v>
      </c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</row>
    <row r="402" spans="1:23" ht="14.4">
      <c r="A402" s="66">
        <v>16</v>
      </c>
      <c r="B402" s="33" t="s">
        <v>135</v>
      </c>
      <c r="C402" s="33">
        <v>17</v>
      </c>
      <c r="D402" s="33">
        <v>1</v>
      </c>
      <c r="E402" s="34">
        <v>0.06</v>
      </c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</row>
    <row r="403" spans="1:23" ht="42">
      <c r="A403" s="66">
        <v>17</v>
      </c>
      <c r="B403" s="33" t="s">
        <v>136</v>
      </c>
      <c r="C403" s="33">
        <v>34</v>
      </c>
      <c r="D403" s="33">
        <v>2</v>
      </c>
      <c r="E403" s="34">
        <v>0.06</v>
      </c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</row>
    <row r="404" spans="1:23" ht="28.2">
      <c r="A404" s="66">
        <v>18</v>
      </c>
      <c r="B404" s="33" t="s">
        <v>137</v>
      </c>
      <c r="C404" s="33">
        <v>51</v>
      </c>
      <c r="D404" s="33">
        <v>4</v>
      </c>
      <c r="E404" s="34">
        <v>0.08</v>
      </c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</row>
    <row r="405" spans="1:23" ht="14.4">
      <c r="A405" s="64"/>
      <c r="B405" s="87" t="s">
        <v>187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1"/>
    </row>
    <row r="406" spans="1:23" ht="27.6">
      <c r="A406" s="66">
        <v>1</v>
      </c>
      <c r="B406" s="33" t="s">
        <v>127</v>
      </c>
      <c r="C406" s="39">
        <v>102</v>
      </c>
      <c r="D406" s="39">
        <v>10</v>
      </c>
      <c r="E406" s="40">
        <v>0.1</v>
      </c>
      <c r="F406" s="35"/>
      <c r="G406" s="35"/>
      <c r="H406" s="35"/>
      <c r="I406" s="35"/>
      <c r="J406" s="35"/>
      <c r="K406" s="35"/>
      <c r="L406" s="38" t="s">
        <v>45</v>
      </c>
      <c r="M406" s="35"/>
      <c r="N406" s="35"/>
      <c r="O406" s="35"/>
      <c r="P406" s="35"/>
      <c r="Q406" s="35"/>
      <c r="R406" s="35"/>
      <c r="S406" s="35"/>
      <c r="T406" s="35"/>
      <c r="U406" s="35"/>
      <c r="V406" s="38" t="s">
        <v>41</v>
      </c>
      <c r="W406" s="35"/>
    </row>
    <row r="407" spans="1:23" ht="13.8">
      <c r="A407" s="66">
        <v>2</v>
      </c>
      <c r="B407" s="33" t="s">
        <v>155</v>
      </c>
      <c r="C407" s="39">
        <v>68</v>
      </c>
      <c r="D407" s="39">
        <v>5</v>
      </c>
      <c r="E407" s="40">
        <v>7.0000000000000007E-2</v>
      </c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</row>
    <row r="408" spans="1:23" ht="41.4">
      <c r="A408" s="66">
        <v>3</v>
      </c>
      <c r="B408" s="33" t="s">
        <v>129</v>
      </c>
      <c r="C408" s="33">
        <v>68</v>
      </c>
      <c r="D408" s="33">
        <v>6</v>
      </c>
      <c r="E408" s="34">
        <v>0.09</v>
      </c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</row>
    <row r="409" spans="1:23" ht="41.4">
      <c r="A409" s="66">
        <v>4</v>
      </c>
      <c r="B409" s="33" t="s">
        <v>156</v>
      </c>
      <c r="C409" s="33">
        <v>68</v>
      </c>
      <c r="D409" s="33">
        <v>6</v>
      </c>
      <c r="E409" s="34">
        <v>0.09</v>
      </c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</row>
    <row r="410" spans="1:23" ht="27.6">
      <c r="A410" s="66">
        <v>5</v>
      </c>
      <c r="B410" s="33" t="s">
        <v>158</v>
      </c>
      <c r="C410" s="33">
        <v>68</v>
      </c>
      <c r="D410" s="33">
        <v>3</v>
      </c>
      <c r="E410" s="34">
        <v>0.04</v>
      </c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</row>
    <row r="411" spans="1:23" ht="13.8">
      <c r="A411" s="66">
        <v>6</v>
      </c>
      <c r="B411" s="33" t="s">
        <v>172</v>
      </c>
      <c r="C411" s="33">
        <v>102</v>
      </c>
      <c r="D411" s="33">
        <v>8</v>
      </c>
      <c r="E411" s="34">
        <v>0.08</v>
      </c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</row>
    <row r="412" spans="1:23" ht="13.8">
      <c r="A412" s="66">
        <v>7</v>
      </c>
      <c r="B412" s="33" t="s">
        <v>173</v>
      </c>
      <c r="C412" s="33">
        <v>68</v>
      </c>
      <c r="D412" s="33">
        <v>6</v>
      </c>
      <c r="E412" s="34">
        <v>0.09</v>
      </c>
      <c r="F412" s="35"/>
      <c r="G412" s="35"/>
      <c r="H412" s="35"/>
      <c r="I412" s="35"/>
      <c r="J412" s="35"/>
      <c r="K412" s="35"/>
      <c r="L412" s="38" t="s">
        <v>139</v>
      </c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</row>
    <row r="413" spans="1:23" ht="41.4">
      <c r="A413" s="66">
        <v>8</v>
      </c>
      <c r="B413" s="33" t="s">
        <v>174</v>
      </c>
      <c r="C413" s="33">
        <v>34</v>
      </c>
      <c r="D413" s="33">
        <v>3</v>
      </c>
      <c r="E413" s="34">
        <v>0.09</v>
      </c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</row>
    <row r="414" spans="1:23" ht="27.6">
      <c r="A414" s="66">
        <v>9</v>
      </c>
      <c r="B414" s="33" t="s">
        <v>175</v>
      </c>
      <c r="C414" s="33">
        <v>34</v>
      </c>
      <c r="D414" s="33">
        <v>3</v>
      </c>
      <c r="E414" s="34">
        <v>0.09</v>
      </c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6" t="s">
        <v>30</v>
      </c>
      <c r="T414" s="35"/>
      <c r="U414" s="35"/>
      <c r="V414" s="35"/>
      <c r="W414" s="35"/>
    </row>
    <row r="415" spans="1:23" ht="13.8">
      <c r="A415" s="66">
        <v>10</v>
      </c>
      <c r="B415" s="33" t="s">
        <v>159</v>
      </c>
      <c r="C415" s="33">
        <v>68</v>
      </c>
      <c r="D415" s="33">
        <v>4</v>
      </c>
      <c r="E415" s="34">
        <v>0.06</v>
      </c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</row>
    <row r="416" spans="1:23" ht="27.6">
      <c r="A416" s="69"/>
      <c r="B416" s="33" t="s">
        <v>182</v>
      </c>
      <c r="C416" s="33">
        <v>34</v>
      </c>
      <c r="D416" s="33">
        <v>3</v>
      </c>
      <c r="E416" s="34">
        <v>0.09</v>
      </c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</row>
    <row r="417" spans="1:23" ht="14.4">
      <c r="A417" s="66">
        <v>11</v>
      </c>
      <c r="B417" s="33" t="s">
        <v>160</v>
      </c>
      <c r="C417" s="33">
        <v>68</v>
      </c>
      <c r="D417" s="33">
        <v>4</v>
      </c>
      <c r="E417" s="34">
        <v>0.06</v>
      </c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</row>
    <row r="418" spans="1:23" ht="14.4">
      <c r="A418" s="66">
        <v>12</v>
      </c>
      <c r="B418" s="33" t="s">
        <v>176</v>
      </c>
      <c r="C418" s="33">
        <v>68</v>
      </c>
      <c r="D418" s="33">
        <v>3</v>
      </c>
      <c r="E418" s="34">
        <v>0.04</v>
      </c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</row>
    <row r="419" spans="1:23" ht="14.4">
      <c r="A419" s="66">
        <v>13</v>
      </c>
      <c r="B419" s="33" t="s">
        <v>183</v>
      </c>
      <c r="C419" s="33">
        <v>68</v>
      </c>
      <c r="D419" s="33">
        <v>4</v>
      </c>
      <c r="E419" s="34">
        <v>0.06</v>
      </c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</row>
    <row r="420" spans="1:23" ht="14.4">
      <c r="A420" s="66">
        <v>14</v>
      </c>
      <c r="B420" s="33" t="s">
        <v>162</v>
      </c>
      <c r="C420" s="33">
        <v>68</v>
      </c>
      <c r="D420" s="33">
        <v>3</v>
      </c>
      <c r="E420" s="34">
        <v>0.04</v>
      </c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14" t="s">
        <v>27</v>
      </c>
      <c r="V420" s="42"/>
      <c r="W420" s="42"/>
    </row>
    <row r="421" spans="1:23" ht="55.8">
      <c r="A421" s="66">
        <v>15</v>
      </c>
      <c r="B421" s="33" t="s">
        <v>184</v>
      </c>
      <c r="C421" s="33">
        <v>34</v>
      </c>
      <c r="D421" s="33">
        <v>2</v>
      </c>
      <c r="E421" s="34">
        <v>0.09</v>
      </c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</row>
    <row r="422" spans="1:23" ht="14.4">
      <c r="A422" s="66">
        <v>16</v>
      </c>
      <c r="B422" s="33" t="s">
        <v>135</v>
      </c>
      <c r="C422" s="33">
        <v>17</v>
      </c>
      <c r="D422" s="33">
        <v>1</v>
      </c>
      <c r="E422" s="34">
        <v>0.06</v>
      </c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</row>
    <row r="423" spans="1:23" ht="42">
      <c r="A423" s="66">
        <v>17</v>
      </c>
      <c r="B423" s="33" t="s">
        <v>136</v>
      </c>
      <c r="C423" s="33">
        <v>34</v>
      </c>
      <c r="D423" s="33">
        <v>2</v>
      </c>
      <c r="E423" s="34">
        <v>0.06</v>
      </c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</row>
    <row r="424" spans="1:23" ht="28.2">
      <c r="A424" s="66">
        <v>18</v>
      </c>
      <c r="B424" s="33" t="s">
        <v>137</v>
      </c>
      <c r="C424" s="33">
        <v>51</v>
      </c>
      <c r="D424" s="33">
        <v>4</v>
      </c>
      <c r="E424" s="34">
        <v>0.08</v>
      </c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</row>
    <row r="425" spans="1:23" ht="14.4">
      <c r="A425" s="64"/>
      <c r="B425" s="87" t="s">
        <v>188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1"/>
    </row>
    <row r="426" spans="1:23" ht="27.6">
      <c r="A426" s="66">
        <v>1</v>
      </c>
      <c r="B426" s="33" t="s">
        <v>127</v>
      </c>
      <c r="C426" s="39">
        <v>102</v>
      </c>
      <c r="D426" s="39">
        <v>9</v>
      </c>
      <c r="E426" s="40">
        <v>0.09</v>
      </c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6" t="s">
        <v>45</v>
      </c>
      <c r="U426" s="35"/>
      <c r="V426" s="35"/>
      <c r="W426" s="35"/>
    </row>
    <row r="427" spans="1:23" ht="13.8">
      <c r="A427" s="66">
        <v>2</v>
      </c>
      <c r="B427" s="33" t="s">
        <v>155</v>
      </c>
      <c r="C427" s="39">
        <v>102</v>
      </c>
      <c r="D427" s="39">
        <v>5</v>
      </c>
      <c r="E427" s="40">
        <v>0.05</v>
      </c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</row>
    <row r="428" spans="1:23" ht="41.4">
      <c r="A428" s="66">
        <v>3</v>
      </c>
      <c r="B428" s="33" t="s">
        <v>129</v>
      </c>
      <c r="C428" s="33">
        <v>68</v>
      </c>
      <c r="D428" s="33">
        <v>6</v>
      </c>
      <c r="E428" s="34">
        <v>0.09</v>
      </c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</row>
    <row r="429" spans="1:23" ht="41.4">
      <c r="A429" s="66">
        <v>4</v>
      </c>
      <c r="B429" s="33" t="s">
        <v>156</v>
      </c>
      <c r="C429" s="33">
        <v>34</v>
      </c>
      <c r="D429" s="33">
        <v>3</v>
      </c>
      <c r="E429" s="34">
        <v>0.09</v>
      </c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</row>
    <row r="430" spans="1:23" ht="27.6">
      <c r="A430" s="66">
        <v>5</v>
      </c>
      <c r="B430" s="33" t="s">
        <v>158</v>
      </c>
      <c r="C430" s="33">
        <v>68</v>
      </c>
      <c r="D430" s="33">
        <v>3</v>
      </c>
      <c r="E430" s="34">
        <v>0.04</v>
      </c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</row>
    <row r="431" spans="1:23" ht="13.8">
      <c r="A431" s="66">
        <v>6</v>
      </c>
      <c r="B431" s="33" t="s">
        <v>172</v>
      </c>
      <c r="C431" s="33">
        <v>102</v>
      </c>
      <c r="D431" s="33">
        <v>8</v>
      </c>
      <c r="E431" s="34">
        <v>0.08</v>
      </c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6" t="s">
        <v>27</v>
      </c>
      <c r="V431" s="35"/>
      <c r="W431" s="35"/>
    </row>
    <row r="432" spans="1:23" ht="13.8">
      <c r="A432" s="66">
        <v>7</v>
      </c>
      <c r="B432" s="33" t="s">
        <v>173</v>
      </c>
      <c r="C432" s="33">
        <v>68</v>
      </c>
      <c r="D432" s="33">
        <v>7</v>
      </c>
      <c r="E432" s="34">
        <v>0.1</v>
      </c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6" t="s">
        <v>27</v>
      </c>
    </row>
    <row r="433" spans="1:23" ht="41.4">
      <c r="A433" s="66">
        <v>8</v>
      </c>
      <c r="B433" s="33" t="s">
        <v>174</v>
      </c>
      <c r="C433" s="33">
        <v>34</v>
      </c>
      <c r="D433" s="33">
        <v>2</v>
      </c>
      <c r="E433" s="34">
        <v>0.06</v>
      </c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</row>
    <row r="434" spans="1:23" ht="27.6">
      <c r="A434" s="66">
        <v>9</v>
      </c>
      <c r="B434" s="33" t="s">
        <v>175</v>
      </c>
      <c r="C434" s="33">
        <v>34</v>
      </c>
      <c r="D434" s="33">
        <v>3</v>
      </c>
      <c r="E434" s="34">
        <v>0.09</v>
      </c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6" t="s">
        <v>30</v>
      </c>
    </row>
    <row r="435" spans="1:23" ht="13.8">
      <c r="A435" s="66">
        <v>10</v>
      </c>
      <c r="B435" s="33" t="s">
        <v>159</v>
      </c>
      <c r="C435" s="33">
        <v>85</v>
      </c>
      <c r="D435" s="33">
        <v>5</v>
      </c>
      <c r="E435" s="34">
        <v>0.06</v>
      </c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</row>
    <row r="436" spans="1:23" ht="27.6">
      <c r="A436" s="66">
        <v>11</v>
      </c>
      <c r="B436" s="33" t="s">
        <v>182</v>
      </c>
      <c r="C436" s="33">
        <v>34</v>
      </c>
      <c r="D436" s="33">
        <v>3</v>
      </c>
      <c r="E436" s="34">
        <v>0.09</v>
      </c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8" t="s">
        <v>139</v>
      </c>
      <c r="T436" s="35"/>
      <c r="U436" s="35"/>
      <c r="V436" s="35"/>
      <c r="W436" s="35"/>
    </row>
    <row r="437" spans="1:23" ht="14.4">
      <c r="A437" s="66">
        <v>12</v>
      </c>
      <c r="B437" s="33" t="s">
        <v>160</v>
      </c>
      <c r="C437" s="33">
        <v>68</v>
      </c>
      <c r="D437" s="33">
        <v>4</v>
      </c>
      <c r="E437" s="34">
        <v>0.06</v>
      </c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</row>
    <row r="438" spans="1:23" ht="14.4">
      <c r="A438" s="66">
        <v>13</v>
      </c>
      <c r="B438" s="33" t="s">
        <v>176</v>
      </c>
      <c r="C438" s="33">
        <v>85</v>
      </c>
      <c r="D438" s="33">
        <v>3</v>
      </c>
      <c r="E438" s="34">
        <v>0.04</v>
      </c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</row>
    <row r="439" spans="1:23" ht="14.4">
      <c r="A439" s="66">
        <v>14</v>
      </c>
      <c r="B439" s="33" t="s">
        <v>183</v>
      </c>
      <c r="C439" s="48">
        <v>68</v>
      </c>
      <c r="D439" s="48">
        <v>4</v>
      </c>
      <c r="E439" s="34">
        <v>0.06</v>
      </c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</row>
    <row r="440" spans="1:23" ht="14.4">
      <c r="A440" s="66">
        <v>15</v>
      </c>
      <c r="B440" s="33" t="s">
        <v>162</v>
      </c>
      <c r="C440" s="33">
        <v>68</v>
      </c>
      <c r="D440" s="33">
        <v>3</v>
      </c>
      <c r="E440" s="34">
        <v>0.04</v>
      </c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</row>
    <row r="441" spans="1:23" ht="55.8">
      <c r="A441" s="66">
        <v>16</v>
      </c>
      <c r="B441" s="33" t="s">
        <v>184</v>
      </c>
      <c r="C441" s="33">
        <v>34</v>
      </c>
      <c r="D441" s="33">
        <v>2</v>
      </c>
      <c r="E441" s="34">
        <v>0.06</v>
      </c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</row>
    <row r="442" spans="1:23" ht="42">
      <c r="A442" s="66">
        <v>17</v>
      </c>
      <c r="B442" s="33" t="s">
        <v>136</v>
      </c>
      <c r="C442" s="33">
        <v>34</v>
      </c>
      <c r="D442" s="33">
        <v>2</v>
      </c>
      <c r="E442" s="34">
        <v>0.06</v>
      </c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</row>
    <row r="443" spans="1:23" ht="28.2">
      <c r="A443" s="66">
        <v>18</v>
      </c>
      <c r="B443" s="33" t="s">
        <v>137</v>
      </c>
      <c r="C443" s="33">
        <v>34</v>
      </c>
      <c r="D443" s="33">
        <v>3</v>
      </c>
      <c r="E443" s="34">
        <v>0.09</v>
      </c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</row>
    <row r="444" spans="1:23" ht="14.4">
      <c r="A444" s="64"/>
      <c r="B444" s="87" t="s">
        <v>189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1"/>
    </row>
    <row r="445" spans="1:23" ht="27.6">
      <c r="A445" s="66">
        <v>1</v>
      </c>
      <c r="B445" s="33" t="s">
        <v>127</v>
      </c>
      <c r="C445" s="39">
        <v>102</v>
      </c>
      <c r="D445" s="39">
        <v>9</v>
      </c>
      <c r="E445" s="40">
        <v>0.09</v>
      </c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6" t="s">
        <v>45</v>
      </c>
      <c r="U445" s="35"/>
      <c r="V445" s="35"/>
      <c r="W445" s="35"/>
    </row>
    <row r="446" spans="1:23" ht="13.8">
      <c r="A446" s="66">
        <v>2</v>
      </c>
      <c r="B446" s="33" t="s">
        <v>155</v>
      </c>
      <c r="C446" s="39">
        <v>102</v>
      </c>
      <c r="D446" s="39">
        <v>5</v>
      </c>
      <c r="E446" s="40">
        <v>0.05</v>
      </c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</row>
    <row r="447" spans="1:23" ht="41.4">
      <c r="A447" s="66">
        <v>3</v>
      </c>
      <c r="B447" s="33" t="s">
        <v>129</v>
      </c>
      <c r="C447" s="33">
        <v>68</v>
      </c>
      <c r="D447" s="33">
        <v>6</v>
      </c>
      <c r="E447" s="34">
        <v>0.09</v>
      </c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</row>
    <row r="448" spans="1:23" ht="41.4">
      <c r="A448" s="66">
        <v>4</v>
      </c>
      <c r="B448" s="33" t="s">
        <v>156</v>
      </c>
      <c r="C448" s="33">
        <v>34</v>
      </c>
      <c r="D448" s="33">
        <v>3</v>
      </c>
      <c r="E448" s="34">
        <v>0.09</v>
      </c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</row>
    <row r="449" spans="1:23" ht="27.6">
      <c r="A449" s="66">
        <v>5</v>
      </c>
      <c r="B449" s="33" t="s">
        <v>158</v>
      </c>
      <c r="C449" s="33">
        <v>68</v>
      </c>
      <c r="D449" s="33">
        <v>3</v>
      </c>
      <c r="E449" s="34">
        <v>0.04</v>
      </c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</row>
    <row r="450" spans="1:23" ht="13.8">
      <c r="A450" s="66">
        <v>6</v>
      </c>
      <c r="B450" s="33" t="s">
        <v>172</v>
      </c>
      <c r="C450" s="33">
        <v>102</v>
      </c>
      <c r="D450" s="33">
        <v>8</v>
      </c>
      <c r="E450" s="34">
        <v>0.08</v>
      </c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6" t="s">
        <v>27</v>
      </c>
      <c r="U450" s="35"/>
      <c r="V450" s="35"/>
      <c r="W450" s="35"/>
    </row>
    <row r="451" spans="1:23" ht="13.8">
      <c r="A451" s="66">
        <v>7</v>
      </c>
      <c r="B451" s="33" t="s">
        <v>173</v>
      </c>
      <c r="C451" s="33">
        <v>68</v>
      </c>
      <c r="D451" s="33">
        <v>7</v>
      </c>
      <c r="E451" s="34">
        <v>0.1</v>
      </c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6" t="s">
        <v>27</v>
      </c>
    </row>
    <row r="452" spans="1:23" ht="41.4">
      <c r="A452" s="66">
        <v>8</v>
      </c>
      <c r="B452" s="33" t="s">
        <v>174</v>
      </c>
      <c r="C452" s="33">
        <v>34</v>
      </c>
      <c r="D452" s="33">
        <v>2</v>
      </c>
      <c r="E452" s="34">
        <v>0.06</v>
      </c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</row>
    <row r="453" spans="1:23" ht="27.6">
      <c r="A453" s="66">
        <v>9</v>
      </c>
      <c r="B453" s="33" t="s">
        <v>175</v>
      </c>
      <c r="C453" s="33">
        <v>34</v>
      </c>
      <c r="D453" s="33">
        <v>3</v>
      </c>
      <c r="E453" s="34">
        <v>0.09</v>
      </c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6" t="s">
        <v>30</v>
      </c>
    </row>
    <row r="454" spans="1:23" ht="13.8">
      <c r="A454" s="66">
        <v>10</v>
      </c>
      <c r="B454" s="33" t="s">
        <v>159</v>
      </c>
      <c r="C454" s="33">
        <v>85</v>
      </c>
      <c r="D454" s="33">
        <v>5</v>
      </c>
      <c r="E454" s="34">
        <v>0.06</v>
      </c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</row>
    <row r="455" spans="1:23" ht="27.6">
      <c r="A455" s="66">
        <v>11</v>
      </c>
      <c r="B455" s="33" t="s">
        <v>182</v>
      </c>
      <c r="C455" s="33">
        <v>34</v>
      </c>
      <c r="D455" s="33">
        <v>3</v>
      </c>
      <c r="E455" s="34">
        <v>0.09</v>
      </c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8" t="s">
        <v>139</v>
      </c>
      <c r="U455" s="35"/>
      <c r="V455" s="35"/>
      <c r="W455" s="35"/>
    </row>
    <row r="456" spans="1:23" ht="14.4">
      <c r="A456" s="66">
        <v>12</v>
      </c>
      <c r="B456" s="33" t="s">
        <v>160</v>
      </c>
      <c r="C456" s="33">
        <v>68</v>
      </c>
      <c r="D456" s="33">
        <v>4</v>
      </c>
      <c r="E456" s="34">
        <v>0.06</v>
      </c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</row>
    <row r="457" spans="1:23" ht="14.4">
      <c r="A457" s="66">
        <v>13</v>
      </c>
      <c r="B457" s="33" t="s">
        <v>176</v>
      </c>
      <c r="C457" s="33">
        <v>85</v>
      </c>
      <c r="D457" s="33">
        <v>3</v>
      </c>
      <c r="E457" s="34">
        <v>0.04</v>
      </c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</row>
    <row r="458" spans="1:23" ht="14.4">
      <c r="A458" s="66">
        <v>14</v>
      </c>
      <c r="B458" s="33" t="s">
        <v>183</v>
      </c>
      <c r="C458" s="48">
        <v>68</v>
      </c>
      <c r="D458" s="48">
        <v>4</v>
      </c>
      <c r="E458" s="34">
        <v>0.06</v>
      </c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</row>
    <row r="459" spans="1:23" ht="14.4">
      <c r="A459" s="66">
        <v>15</v>
      </c>
      <c r="B459" s="33" t="s">
        <v>162</v>
      </c>
      <c r="C459" s="33">
        <v>68</v>
      </c>
      <c r="D459" s="33">
        <v>3</v>
      </c>
      <c r="E459" s="34">
        <v>0.04</v>
      </c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</row>
    <row r="460" spans="1:23" ht="55.8">
      <c r="A460" s="66">
        <v>16</v>
      </c>
      <c r="B460" s="33" t="s">
        <v>184</v>
      </c>
      <c r="C460" s="33">
        <v>34</v>
      </c>
      <c r="D460" s="33">
        <v>2</v>
      </c>
      <c r="E460" s="34">
        <v>0.06</v>
      </c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</row>
    <row r="461" spans="1:23" ht="42">
      <c r="A461" s="66">
        <v>17</v>
      </c>
      <c r="B461" s="33" t="s">
        <v>136</v>
      </c>
      <c r="C461" s="33">
        <v>34</v>
      </c>
      <c r="D461" s="33">
        <v>2</v>
      </c>
      <c r="E461" s="34">
        <v>0.06</v>
      </c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</row>
    <row r="462" spans="1:23" ht="28.2">
      <c r="A462" s="66">
        <v>18</v>
      </c>
      <c r="B462" s="33" t="s">
        <v>137</v>
      </c>
      <c r="C462" s="33">
        <v>34</v>
      </c>
      <c r="D462" s="33">
        <v>3</v>
      </c>
      <c r="E462" s="34">
        <v>0.09</v>
      </c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</row>
    <row r="463" spans="1:23" ht="14.4">
      <c r="A463" s="64"/>
      <c r="B463" s="87" t="s">
        <v>190</v>
      </c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1"/>
    </row>
    <row r="464" spans="1:23" ht="27.6">
      <c r="A464" s="66">
        <v>1</v>
      </c>
      <c r="B464" s="33" t="s">
        <v>127</v>
      </c>
      <c r="C464" s="39">
        <v>102</v>
      </c>
      <c r="D464" s="39">
        <v>9</v>
      </c>
      <c r="E464" s="40">
        <v>0.09</v>
      </c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8" t="s">
        <v>45</v>
      </c>
      <c r="U464" s="35"/>
      <c r="V464" s="35"/>
      <c r="W464" s="35"/>
    </row>
    <row r="465" spans="1:23" ht="13.8">
      <c r="A465" s="66">
        <v>2</v>
      </c>
      <c r="B465" s="33" t="s">
        <v>155</v>
      </c>
      <c r="C465" s="39">
        <v>102</v>
      </c>
      <c r="D465" s="39">
        <v>5</v>
      </c>
      <c r="E465" s="40">
        <v>0.05</v>
      </c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</row>
    <row r="466" spans="1:23" ht="41.4">
      <c r="A466" s="66">
        <v>3</v>
      </c>
      <c r="B466" s="33" t="s">
        <v>129</v>
      </c>
      <c r="C466" s="33">
        <v>68</v>
      </c>
      <c r="D466" s="33">
        <v>6</v>
      </c>
      <c r="E466" s="34">
        <v>0.09</v>
      </c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</row>
    <row r="467" spans="1:23" ht="41.4">
      <c r="A467" s="66">
        <v>4</v>
      </c>
      <c r="B467" s="33" t="s">
        <v>156</v>
      </c>
      <c r="C467" s="33">
        <v>34</v>
      </c>
      <c r="D467" s="33">
        <v>3</v>
      </c>
      <c r="E467" s="34">
        <v>0.09</v>
      </c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8" t="s">
        <v>30</v>
      </c>
      <c r="U467" s="35"/>
      <c r="V467" s="35"/>
      <c r="W467" s="35"/>
    </row>
    <row r="468" spans="1:23" ht="27.6">
      <c r="A468" s="66">
        <v>5</v>
      </c>
      <c r="B468" s="33" t="s">
        <v>158</v>
      </c>
      <c r="C468" s="33">
        <v>68</v>
      </c>
      <c r="D468" s="33">
        <v>3</v>
      </c>
      <c r="E468" s="34">
        <v>0.04</v>
      </c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</row>
    <row r="469" spans="1:23" ht="13.8">
      <c r="A469" s="66">
        <v>6</v>
      </c>
      <c r="B469" s="33" t="s">
        <v>172</v>
      </c>
      <c r="C469" s="33">
        <v>102</v>
      </c>
      <c r="D469" s="33">
        <v>8</v>
      </c>
      <c r="E469" s="34">
        <v>0.08</v>
      </c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7" t="s">
        <v>27</v>
      </c>
      <c r="Q469" s="35"/>
      <c r="R469" s="35"/>
      <c r="S469" s="35"/>
      <c r="T469" s="35"/>
      <c r="U469" s="35"/>
      <c r="V469" s="35"/>
      <c r="W469" s="35"/>
    </row>
    <row r="470" spans="1:23" ht="13.8">
      <c r="A470" s="66">
        <v>7</v>
      </c>
      <c r="B470" s="33" t="s">
        <v>173</v>
      </c>
      <c r="C470" s="33">
        <v>68</v>
      </c>
      <c r="D470" s="33">
        <v>7</v>
      </c>
      <c r="E470" s="34">
        <v>0.1</v>
      </c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7" t="s">
        <v>27</v>
      </c>
    </row>
    <row r="471" spans="1:23" ht="41.4">
      <c r="A471" s="66">
        <v>8</v>
      </c>
      <c r="B471" s="33" t="s">
        <v>174</v>
      </c>
      <c r="C471" s="33">
        <v>34</v>
      </c>
      <c r="D471" s="33">
        <v>2</v>
      </c>
      <c r="E471" s="34">
        <v>0.06</v>
      </c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</row>
    <row r="472" spans="1:23" ht="27.6">
      <c r="A472" s="66">
        <v>9</v>
      </c>
      <c r="B472" s="33" t="s">
        <v>175</v>
      </c>
      <c r="C472" s="33">
        <v>34</v>
      </c>
      <c r="D472" s="33">
        <v>3</v>
      </c>
      <c r="E472" s="34">
        <v>0.09</v>
      </c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6" t="s">
        <v>30</v>
      </c>
      <c r="U472" s="35"/>
      <c r="V472" s="35"/>
      <c r="W472" s="35"/>
    </row>
    <row r="473" spans="1:23" ht="13.8">
      <c r="A473" s="66">
        <v>10</v>
      </c>
      <c r="B473" s="33" t="s">
        <v>159</v>
      </c>
      <c r="C473" s="33">
        <v>85</v>
      </c>
      <c r="D473" s="33">
        <v>5</v>
      </c>
      <c r="E473" s="34">
        <v>0.06</v>
      </c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</row>
    <row r="474" spans="1:23" ht="27.6">
      <c r="A474" s="66">
        <v>11</v>
      </c>
      <c r="B474" s="33" t="s">
        <v>182</v>
      </c>
      <c r="C474" s="33">
        <v>34</v>
      </c>
      <c r="D474" s="33">
        <v>3</v>
      </c>
      <c r="E474" s="34">
        <v>0.09</v>
      </c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8" t="s">
        <v>139</v>
      </c>
      <c r="V474" s="35"/>
      <c r="W474" s="35"/>
    </row>
    <row r="475" spans="1:23" ht="14.4">
      <c r="A475" s="66">
        <v>12</v>
      </c>
      <c r="B475" s="33" t="s">
        <v>160</v>
      </c>
      <c r="C475" s="33">
        <v>68</v>
      </c>
      <c r="D475" s="33">
        <v>4</v>
      </c>
      <c r="E475" s="34">
        <v>0.06</v>
      </c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</row>
    <row r="476" spans="1:23" ht="14.4">
      <c r="A476" s="66">
        <v>13</v>
      </c>
      <c r="B476" s="33" t="s">
        <v>176</v>
      </c>
      <c r="C476" s="33">
        <v>85</v>
      </c>
      <c r="D476" s="33">
        <v>3</v>
      </c>
      <c r="E476" s="34">
        <v>0.04</v>
      </c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</row>
    <row r="477" spans="1:23" ht="14.4">
      <c r="A477" s="66">
        <v>14</v>
      </c>
      <c r="B477" s="33" t="s">
        <v>183</v>
      </c>
      <c r="C477" s="48">
        <v>68</v>
      </c>
      <c r="D477" s="48">
        <v>4</v>
      </c>
      <c r="E477" s="34">
        <v>0.06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</row>
    <row r="478" spans="1:23" ht="14.4">
      <c r="A478" s="66">
        <v>15</v>
      </c>
      <c r="B478" s="33" t="s">
        <v>162</v>
      </c>
      <c r="C478" s="33">
        <v>68</v>
      </c>
      <c r="D478" s="33">
        <v>3</v>
      </c>
      <c r="E478" s="34">
        <v>0.04</v>
      </c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</row>
    <row r="479" spans="1:23" ht="55.8">
      <c r="A479" s="66">
        <v>16</v>
      </c>
      <c r="B479" s="33" t="s">
        <v>184</v>
      </c>
      <c r="C479" s="33">
        <v>34</v>
      </c>
      <c r="D479" s="33">
        <v>2</v>
      </c>
      <c r="E479" s="34">
        <v>0.06</v>
      </c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</row>
    <row r="480" spans="1:23" ht="42">
      <c r="A480" s="66">
        <v>17</v>
      </c>
      <c r="B480" s="33" t="s">
        <v>136</v>
      </c>
      <c r="C480" s="33">
        <v>34</v>
      </c>
      <c r="D480" s="33">
        <v>2</v>
      </c>
      <c r="E480" s="34">
        <v>0.06</v>
      </c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</row>
    <row r="481" spans="1:23" ht="28.2">
      <c r="A481" s="66">
        <v>18</v>
      </c>
      <c r="B481" s="33" t="s">
        <v>137</v>
      </c>
      <c r="C481" s="33">
        <v>34</v>
      </c>
      <c r="D481" s="33">
        <v>3</v>
      </c>
      <c r="E481" s="34">
        <v>0.09</v>
      </c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</row>
    <row r="482" spans="1:23" ht="14.4">
      <c r="A482" s="64"/>
      <c r="B482" s="87" t="s">
        <v>191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1"/>
    </row>
    <row r="483" spans="1:23" ht="27.6">
      <c r="A483" s="66">
        <v>1</v>
      </c>
      <c r="B483" s="33" t="s">
        <v>127</v>
      </c>
      <c r="C483" s="39">
        <v>102</v>
      </c>
      <c r="D483" s="39">
        <v>9</v>
      </c>
      <c r="E483" s="40">
        <v>0.09</v>
      </c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8" t="s">
        <v>45</v>
      </c>
      <c r="U483" s="35"/>
      <c r="V483" s="35"/>
      <c r="W483" s="35"/>
    </row>
    <row r="484" spans="1:23" ht="13.8">
      <c r="A484" s="66">
        <v>2</v>
      </c>
      <c r="B484" s="33" t="s">
        <v>155</v>
      </c>
      <c r="C484" s="39">
        <v>102</v>
      </c>
      <c r="D484" s="39">
        <v>5</v>
      </c>
      <c r="E484" s="40">
        <v>0.05</v>
      </c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</row>
    <row r="485" spans="1:23" ht="41.4">
      <c r="A485" s="66">
        <v>3</v>
      </c>
      <c r="B485" s="33" t="s">
        <v>129</v>
      </c>
      <c r="C485" s="33">
        <v>68</v>
      </c>
      <c r="D485" s="33">
        <v>6</v>
      </c>
      <c r="E485" s="34">
        <v>0.09</v>
      </c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</row>
    <row r="486" spans="1:23" ht="41.4">
      <c r="A486" s="66">
        <v>4</v>
      </c>
      <c r="B486" s="33" t="s">
        <v>156</v>
      </c>
      <c r="C486" s="33">
        <v>34</v>
      </c>
      <c r="D486" s="33">
        <v>3</v>
      </c>
      <c r="E486" s="34">
        <v>0.09</v>
      </c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8" t="s">
        <v>30</v>
      </c>
      <c r="U486" s="35"/>
      <c r="V486" s="35"/>
      <c r="W486" s="35"/>
    </row>
    <row r="487" spans="1:23" ht="27.6">
      <c r="A487" s="66">
        <v>5</v>
      </c>
      <c r="B487" s="33" t="s">
        <v>158</v>
      </c>
      <c r="C487" s="33">
        <v>68</v>
      </c>
      <c r="D487" s="33">
        <v>3</v>
      </c>
      <c r="E487" s="34">
        <v>0.04</v>
      </c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</row>
    <row r="488" spans="1:23" ht="13.8">
      <c r="A488" s="66">
        <v>6</v>
      </c>
      <c r="B488" s="33" t="s">
        <v>172</v>
      </c>
      <c r="C488" s="33">
        <v>102</v>
      </c>
      <c r="D488" s="33">
        <v>8</v>
      </c>
      <c r="E488" s="34">
        <v>0.08</v>
      </c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6" t="s">
        <v>27</v>
      </c>
      <c r="V488" s="35"/>
      <c r="W488" s="35"/>
    </row>
    <row r="489" spans="1:23" ht="13.8">
      <c r="A489" s="66">
        <v>7</v>
      </c>
      <c r="B489" s="33" t="s">
        <v>173</v>
      </c>
      <c r="C489" s="33">
        <v>68</v>
      </c>
      <c r="D489" s="33">
        <v>7</v>
      </c>
      <c r="E489" s="34">
        <v>0.1</v>
      </c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6" t="s">
        <v>27</v>
      </c>
    </row>
    <row r="490" spans="1:23" ht="41.4">
      <c r="A490" s="66">
        <v>8</v>
      </c>
      <c r="B490" s="33" t="s">
        <v>174</v>
      </c>
      <c r="C490" s="33">
        <v>34</v>
      </c>
      <c r="D490" s="33">
        <v>2</v>
      </c>
      <c r="E490" s="34">
        <v>0.06</v>
      </c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</row>
    <row r="491" spans="1:23" ht="27.6">
      <c r="A491" s="66">
        <v>9</v>
      </c>
      <c r="B491" s="33" t="s">
        <v>175</v>
      </c>
      <c r="C491" s="33">
        <v>34</v>
      </c>
      <c r="D491" s="33">
        <v>3</v>
      </c>
      <c r="E491" s="34">
        <v>0.09</v>
      </c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6" t="s">
        <v>30</v>
      </c>
    </row>
    <row r="492" spans="1:23" ht="13.8">
      <c r="A492" s="66">
        <v>10</v>
      </c>
      <c r="B492" s="33" t="s">
        <v>159</v>
      </c>
      <c r="C492" s="33">
        <v>85</v>
      </c>
      <c r="D492" s="33">
        <v>5</v>
      </c>
      <c r="E492" s="34">
        <v>0.06</v>
      </c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</row>
    <row r="493" spans="1:23" ht="27.6">
      <c r="A493" s="66">
        <v>11</v>
      </c>
      <c r="B493" s="33" t="s">
        <v>182</v>
      </c>
      <c r="C493" s="33">
        <v>34</v>
      </c>
      <c r="D493" s="33">
        <v>3</v>
      </c>
      <c r="E493" s="34">
        <v>0.09</v>
      </c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8" t="s">
        <v>139</v>
      </c>
      <c r="V493" s="35"/>
      <c r="W493" s="35"/>
    </row>
    <row r="494" spans="1:23" ht="14.4">
      <c r="A494" s="66">
        <v>12</v>
      </c>
      <c r="B494" s="33" t="s">
        <v>160</v>
      </c>
      <c r="C494" s="33">
        <v>68</v>
      </c>
      <c r="D494" s="33">
        <v>4</v>
      </c>
      <c r="E494" s="34">
        <v>0.06</v>
      </c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</row>
    <row r="495" spans="1:23" ht="14.4">
      <c r="A495" s="66">
        <v>13</v>
      </c>
      <c r="B495" s="33" t="s">
        <v>176</v>
      </c>
      <c r="C495" s="33">
        <v>85</v>
      </c>
      <c r="D495" s="33">
        <v>3</v>
      </c>
      <c r="E495" s="34">
        <v>0.04</v>
      </c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</row>
    <row r="496" spans="1:23" ht="14.4">
      <c r="A496" s="66">
        <v>14</v>
      </c>
      <c r="B496" s="33" t="s">
        <v>183</v>
      </c>
      <c r="C496" s="48">
        <v>68</v>
      </c>
      <c r="D496" s="48">
        <v>4</v>
      </c>
      <c r="E496" s="34">
        <v>0.06</v>
      </c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</row>
    <row r="497" spans="1:23" ht="14.4">
      <c r="A497" s="66">
        <v>15</v>
      </c>
      <c r="B497" s="33" t="s">
        <v>162</v>
      </c>
      <c r="C497" s="33">
        <v>68</v>
      </c>
      <c r="D497" s="33">
        <v>3</v>
      </c>
      <c r="E497" s="34">
        <v>0.04</v>
      </c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</row>
    <row r="498" spans="1:23" ht="55.8">
      <c r="A498" s="66">
        <v>16</v>
      </c>
      <c r="B498" s="33" t="s">
        <v>184</v>
      </c>
      <c r="C498" s="33">
        <v>34</v>
      </c>
      <c r="D498" s="33">
        <v>2</v>
      </c>
      <c r="E498" s="34">
        <v>0.06</v>
      </c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</row>
    <row r="499" spans="1:23" ht="42">
      <c r="A499" s="66">
        <v>17</v>
      </c>
      <c r="B499" s="33" t="s">
        <v>136</v>
      </c>
      <c r="C499" s="33">
        <v>34</v>
      </c>
      <c r="D499" s="33">
        <v>2</v>
      </c>
      <c r="E499" s="34">
        <v>0.06</v>
      </c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</row>
    <row r="500" spans="1:23" ht="28.2">
      <c r="A500" s="66">
        <v>18</v>
      </c>
      <c r="B500" s="33" t="s">
        <v>137</v>
      </c>
      <c r="C500" s="33">
        <v>34</v>
      </c>
      <c r="D500" s="33">
        <v>3</v>
      </c>
      <c r="E500" s="34">
        <v>0.09</v>
      </c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</row>
    <row r="501" spans="1:23" ht="14.4">
      <c r="A501" s="64"/>
      <c r="B501" s="87" t="s">
        <v>192</v>
      </c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1"/>
    </row>
    <row r="502" spans="1:23" ht="27.6">
      <c r="A502" s="66">
        <v>1</v>
      </c>
      <c r="B502" s="33" t="s">
        <v>127</v>
      </c>
      <c r="C502" s="39">
        <v>68</v>
      </c>
      <c r="D502" s="39">
        <v>6</v>
      </c>
      <c r="E502" s="40">
        <v>0.09</v>
      </c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</row>
    <row r="503" spans="1:23" ht="13.8">
      <c r="A503" s="66">
        <v>2</v>
      </c>
      <c r="B503" s="33" t="s">
        <v>155</v>
      </c>
      <c r="C503" s="39">
        <v>102</v>
      </c>
      <c r="D503" s="39">
        <v>5</v>
      </c>
      <c r="E503" s="40">
        <v>0.05</v>
      </c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ht="41.4">
      <c r="A504" s="66">
        <v>3</v>
      </c>
      <c r="B504" s="33" t="s">
        <v>129</v>
      </c>
      <c r="C504" s="33">
        <v>34</v>
      </c>
      <c r="D504" s="33">
        <v>3</v>
      </c>
      <c r="E504" s="34">
        <v>0.09</v>
      </c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ht="41.4">
      <c r="A505" s="66">
        <v>4</v>
      </c>
      <c r="B505" s="33" t="s">
        <v>156</v>
      </c>
      <c r="C505" s="33">
        <v>68</v>
      </c>
      <c r="D505" s="33">
        <v>5</v>
      </c>
      <c r="E505" s="34">
        <v>7.0000000000000007E-2</v>
      </c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6" t="s">
        <v>213</v>
      </c>
      <c r="U505" s="35"/>
      <c r="V505" s="35"/>
      <c r="W505" s="35"/>
    </row>
    <row r="506" spans="1:23" ht="27.6">
      <c r="A506" s="66">
        <v>5</v>
      </c>
      <c r="B506" s="33" t="s">
        <v>158</v>
      </c>
      <c r="C506" s="33">
        <v>102</v>
      </c>
      <c r="D506" s="33">
        <v>6</v>
      </c>
      <c r="E506" s="34">
        <v>0.06</v>
      </c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ht="96.6">
      <c r="A507" s="66">
        <v>6</v>
      </c>
      <c r="B507" s="33" t="s">
        <v>193</v>
      </c>
      <c r="C507" s="33">
        <v>68</v>
      </c>
      <c r="D507" s="33">
        <v>6</v>
      </c>
      <c r="E507" s="34">
        <v>0.09</v>
      </c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ht="41.4">
      <c r="A508" s="66">
        <v>7</v>
      </c>
      <c r="B508" s="33" t="s">
        <v>194</v>
      </c>
      <c r="C508" s="33">
        <v>68</v>
      </c>
      <c r="D508" s="33">
        <v>5</v>
      </c>
      <c r="E508" s="34">
        <v>7.0000000000000007E-2</v>
      </c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ht="69">
      <c r="A509" s="66">
        <v>8</v>
      </c>
      <c r="B509" s="33" t="s">
        <v>195</v>
      </c>
      <c r="C509" s="33">
        <v>34</v>
      </c>
      <c r="D509" s="33">
        <v>2</v>
      </c>
      <c r="E509" s="34">
        <v>0.06</v>
      </c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ht="96.6">
      <c r="A510" s="66">
        <v>9</v>
      </c>
      <c r="B510" s="33" t="s">
        <v>196</v>
      </c>
      <c r="C510" s="33">
        <v>136</v>
      </c>
      <c r="D510" s="33">
        <v>10</v>
      </c>
      <c r="E510" s="34">
        <v>7.0000000000000007E-2</v>
      </c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ht="41.4">
      <c r="A511" s="66">
        <v>10</v>
      </c>
      <c r="B511" s="33" t="s">
        <v>197</v>
      </c>
      <c r="C511" s="33">
        <v>102</v>
      </c>
      <c r="D511" s="33">
        <v>8</v>
      </c>
      <c r="E511" s="34">
        <v>0.08</v>
      </c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ht="69">
      <c r="A512" s="66">
        <v>11</v>
      </c>
      <c r="B512" s="33" t="s">
        <v>198</v>
      </c>
      <c r="C512" s="33">
        <v>34</v>
      </c>
      <c r="D512" s="33">
        <v>2</v>
      </c>
      <c r="E512" s="34">
        <v>0.06</v>
      </c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ht="28.2">
      <c r="A513" s="66">
        <v>12</v>
      </c>
      <c r="B513" s="33" t="s">
        <v>175</v>
      </c>
      <c r="C513" s="33">
        <v>34</v>
      </c>
      <c r="D513" s="33">
        <v>3</v>
      </c>
      <c r="E513" s="34">
        <v>0.09</v>
      </c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70" t="s">
        <v>30</v>
      </c>
      <c r="T513" s="42"/>
      <c r="U513" s="42"/>
      <c r="V513" s="42"/>
      <c r="W513" s="42"/>
    </row>
    <row r="514" spans="1:23" ht="14.4">
      <c r="A514" s="66">
        <v>13</v>
      </c>
      <c r="B514" s="33" t="s">
        <v>176</v>
      </c>
      <c r="C514" s="33">
        <v>68</v>
      </c>
      <c r="D514" s="33">
        <v>3</v>
      </c>
      <c r="E514" s="34">
        <v>0.04</v>
      </c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</row>
    <row r="515" spans="1:23" ht="28.2">
      <c r="A515" s="66">
        <v>14</v>
      </c>
      <c r="B515" s="33" t="s">
        <v>199</v>
      </c>
      <c r="C515" s="48">
        <v>34</v>
      </c>
      <c r="D515" s="48">
        <v>2</v>
      </c>
      <c r="E515" s="34">
        <v>0.06</v>
      </c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</row>
    <row r="516" spans="1:23" ht="14.4">
      <c r="A516" s="66">
        <v>15</v>
      </c>
      <c r="B516" s="33" t="s">
        <v>200</v>
      </c>
      <c r="C516" s="33">
        <v>102</v>
      </c>
      <c r="D516" s="33">
        <v>5</v>
      </c>
      <c r="E516" s="34">
        <v>0.05</v>
      </c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</row>
    <row r="517" spans="1:23" ht="28.2">
      <c r="A517" s="66">
        <v>16</v>
      </c>
      <c r="B517" s="33" t="s">
        <v>201</v>
      </c>
      <c r="C517" s="33">
        <v>34</v>
      </c>
      <c r="D517" s="33">
        <v>3</v>
      </c>
      <c r="E517" s="34">
        <v>0.09</v>
      </c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</row>
    <row r="518" spans="1:23" ht="28.2">
      <c r="A518" s="66">
        <v>17</v>
      </c>
      <c r="B518" s="33" t="s">
        <v>202</v>
      </c>
      <c r="C518" s="33">
        <v>102</v>
      </c>
      <c r="D518" s="33">
        <v>4</v>
      </c>
      <c r="E518" s="34">
        <v>0.04</v>
      </c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</row>
    <row r="519" spans="1:23" ht="14.4">
      <c r="A519" s="66">
        <v>18</v>
      </c>
      <c r="B519" s="33" t="s">
        <v>159</v>
      </c>
      <c r="C519" s="33">
        <v>68</v>
      </c>
      <c r="D519" s="33">
        <v>4</v>
      </c>
      <c r="E519" s="34">
        <v>0.06</v>
      </c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</row>
    <row r="520" spans="1:23" ht="28.2">
      <c r="A520" s="66">
        <v>19</v>
      </c>
      <c r="B520" s="33" t="s">
        <v>203</v>
      </c>
      <c r="C520" s="33">
        <v>68</v>
      </c>
      <c r="D520" s="33">
        <v>4</v>
      </c>
      <c r="E520" s="34">
        <v>0.06</v>
      </c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67" t="s">
        <v>139</v>
      </c>
      <c r="T520" s="42"/>
      <c r="U520" s="42"/>
      <c r="V520" s="42"/>
      <c r="W520" s="42"/>
    </row>
    <row r="521" spans="1:23" ht="28.2">
      <c r="A521" s="66">
        <v>20</v>
      </c>
      <c r="B521" s="33" t="s">
        <v>204</v>
      </c>
      <c r="C521" s="33">
        <v>136</v>
      </c>
      <c r="D521" s="33">
        <v>5</v>
      </c>
      <c r="E521" s="34">
        <v>0.04</v>
      </c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</row>
    <row r="522" spans="1:23" ht="14.4">
      <c r="A522" s="66">
        <v>21</v>
      </c>
      <c r="B522" s="33" t="s">
        <v>160</v>
      </c>
      <c r="C522" s="33">
        <v>34</v>
      </c>
      <c r="D522" s="33">
        <v>3</v>
      </c>
      <c r="E522" s="34">
        <v>0.09</v>
      </c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</row>
    <row r="523" spans="1:23" ht="55.8">
      <c r="A523" s="66">
        <v>22</v>
      </c>
      <c r="B523" s="33" t="s">
        <v>184</v>
      </c>
      <c r="C523" s="50">
        <v>34</v>
      </c>
      <c r="D523" s="50">
        <v>2</v>
      </c>
      <c r="E523" s="34">
        <v>0.06</v>
      </c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</row>
    <row r="524" spans="1:23" ht="28.2">
      <c r="A524" s="66">
        <v>23</v>
      </c>
      <c r="B524" s="33" t="s">
        <v>137</v>
      </c>
      <c r="C524" s="51">
        <v>34</v>
      </c>
      <c r="D524" s="51">
        <v>3</v>
      </c>
      <c r="E524" s="34">
        <v>0.09</v>
      </c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</row>
    <row r="525" spans="1:23" ht="14.4">
      <c r="A525" s="64"/>
      <c r="B525" s="87" t="s">
        <v>205</v>
      </c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1"/>
    </row>
    <row r="526" spans="1:23" ht="27.6">
      <c r="A526" s="66">
        <v>1</v>
      </c>
      <c r="B526" s="33" t="s">
        <v>127</v>
      </c>
      <c r="C526" s="39">
        <v>68</v>
      </c>
      <c r="D526" s="39">
        <v>6</v>
      </c>
      <c r="E526" s="40">
        <v>0.09</v>
      </c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ht="13.8">
      <c r="A527" s="66">
        <v>2</v>
      </c>
      <c r="B527" s="33" t="s">
        <v>155</v>
      </c>
      <c r="C527" s="39">
        <v>102</v>
      </c>
      <c r="D527" s="39">
        <v>5</v>
      </c>
      <c r="E527" s="40">
        <v>0.05</v>
      </c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ht="41.4">
      <c r="A528" s="66">
        <v>3</v>
      </c>
      <c r="B528" s="33" t="s">
        <v>129</v>
      </c>
      <c r="C528" s="33">
        <v>34</v>
      </c>
      <c r="D528" s="33">
        <v>3</v>
      </c>
      <c r="E528" s="34">
        <v>0.09</v>
      </c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ht="41.4">
      <c r="A529" s="66">
        <v>4</v>
      </c>
      <c r="B529" s="33" t="s">
        <v>156</v>
      </c>
      <c r="C529" s="33">
        <v>68</v>
      </c>
      <c r="D529" s="33">
        <v>5</v>
      </c>
      <c r="E529" s="34">
        <v>7.0000000000000007E-2</v>
      </c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6" t="s">
        <v>213</v>
      </c>
      <c r="U529" s="35"/>
      <c r="V529" s="35"/>
      <c r="W529" s="35"/>
    </row>
    <row r="530" spans="1:23" ht="27.6">
      <c r="A530" s="66">
        <v>5</v>
      </c>
      <c r="B530" s="33" t="s">
        <v>158</v>
      </c>
      <c r="C530" s="33">
        <v>102</v>
      </c>
      <c r="D530" s="33">
        <v>6</v>
      </c>
      <c r="E530" s="34">
        <v>0.06</v>
      </c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ht="96.6">
      <c r="A531" s="66">
        <v>6</v>
      </c>
      <c r="B531" s="33" t="s">
        <v>193</v>
      </c>
      <c r="C531" s="33">
        <v>68</v>
      </c>
      <c r="D531" s="33">
        <v>6</v>
      </c>
      <c r="E531" s="34">
        <v>0.09</v>
      </c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ht="41.4">
      <c r="A532" s="66">
        <v>7</v>
      </c>
      <c r="B532" s="33" t="s">
        <v>194</v>
      </c>
      <c r="C532" s="33">
        <v>68</v>
      </c>
      <c r="D532" s="33">
        <v>5</v>
      </c>
      <c r="E532" s="34">
        <v>7.0000000000000007E-2</v>
      </c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ht="69">
      <c r="A533" s="66">
        <v>8</v>
      </c>
      <c r="B533" s="33" t="s">
        <v>195</v>
      </c>
      <c r="C533" s="33">
        <v>34</v>
      </c>
      <c r="D533" s="33">
        <v>2</v>
      </c>
      <c r="E533" s="34">
        <v>0.06</v>
      </c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ht="96.6">
      <c r="A534" s="66">
        <v>9</v>
      </c>
      <c r="B534" s="33" t="s">
        <v>196</v>
      </c>
      <c r="C534" s="33">
        <v>136</v>
      </c>
      <c r="D534" s="33">
        <v>10</v>
      </c>
      <c r="E534" s="34">
        <v>7.0000000000000007E-2</v>
      </c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ht="41.4">
      <c r="A535" s="66">
        <v>10</v>
      </c>
      <c r="B535" s="33" t="s">
        <v>197</v>
      </c>
      <c r="C535" s="33">
        <v>102</v>
      </c>
      <c r="D535" s="33">
        <v>8</v>
      </c>
      <c r="E535" s="34">
        <v>0.08</v>
      </c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ht="69">
      <c r="A536" s="66">
        <v>11</v>
      </c>
      <c r="B536" s="33" t="s">
        <v>198</v>
      </c>
      <c r="C536" s="33">
        <v>34</v>
      </c>
      <c r="D536" s="33">
        <v>2</v>
      </c>
      <c r="E536" s="34">
        <v>0.06</v>
      </c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71" t="s">
        <v>27</v>
      </c>
      <c r="U536" s="35"/>
      <c r="V536" s="35"/>
      <c r="W536" s="35"/>
    </row>
    <row r="537" spans="1:23" ht="28.2">
      <c r="A537" s="66">
        <v>12</v>
      </c>
      <c r="B537" s="33" t="s">
        <v>175</v>
      </c>
      <c r="C537" s="33">
        <v>34</v>
      </c>
      <c r="D537" s="33">
        <v>3</v>
      </c>
      <c r="E537" s="34">
        <v>0.09</v>
      </c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70" t="s">
        <v>30</v>
      </c>
      <c r="T537" s="42"/>
      <c r="U537" s="42"/>
      <c r="V537" s="42"/>
      <c r="W537" s="42"/>
    </row>
    <row r="538" spans="1:23" ht="14.4">
      <c r="A538" s="66">
        <v>13</v>
      </c>
      <c r="B538" s="33" t="s">
        <v>176</v>
      </c>
      <c r="C538" s="33">
        <v>68</v>
      </c>
      <c r="D538" s="33">
        <v>3</v>
      </c>
      <c r="E538" s="34">
        <v>0.04</v>
      </c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</row>
    <row r="539" spans="1:23" ht="28.2">
      <c r="A539" s="66">
        <v>14</v>
      </c>
      <c r="B539" s="33" t="s">
        <v>199</v>
      </c>
      <c r="C539" s="48">
        <v>34</v>
      </c>
      <c r="D539" s="48">
        <v>2</v>
      </c>
      <c r="E539" s="34">
        <v>0.06</v>
      </c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</row>
    <row r="540" spans="1:23" ht="14.4">
      <c r="A540" s="66">
        <v>15</v>
      </c>
      <c r="B540" s="33" t="s">
        <v>200</v>
      </c>
      <c r="C540" s="33">
        <v>102</v>
      </c>
      <c r="D540" s="33">
        <v>5</v>
      </c>
      <c r="E540" s="34">
        <v>0.05</v>
      </c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</row>
    <row r="541" spans="1:23" ht="28.2">
      <c r="A541" s="66">
        <v>16</v>
      </c>
      <c r="B541" s="33" t="s">
        <v>201</v>
      </c>
      <c r="C541" s="33">
        <v>34</v>
      </c>
      <c r="D541" s="33">
        <v>3</v>
      </c>
      <c r="E541" s="34">
        <v>0.09</v>
      </c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</row>
    <row r="542" spans="1:23" ht="28.2">
      <c r="A542" s="66">
        <v>17</v>
      </c>
      <c r="B542" s="33" t="s">
        <v>202</v>
      </c>
      <c r="C542" s="33">
        <v>102</v>
      </c>
      <c r="D542" s="33">
        <v>4</v>
      </c>
      <c r="E542" s="34">
        <v>0.04</v>
      </c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</row>
    <row r="543" spans="1:23" ht="14.4">
      <c r="A543" s="66">
        <v>18</v>
      </c>
      <c r="B543" s="33" t="s">
        <v>159</v>
      </c>
      <c r="C543" s="33">
        <v>68</v>
      </c>
      <c r="D543" s="33">
        <v>4</v>
      </c>
      <c r="E543" s="34">
        <v>0.06</v>
      </c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</row>
    <row r="544" spans="1:23" ht="28.2">
      <c r="A544" s="66">
        <v>19</v>
      </c>
      <c r="B544" s="33" t="s">
        <v>203</v>
      </c>
      <c r="C544" s="33">
        <v>68</v>
      </c>
      <c r="D544" s="33">
        <v>4</v>
      </c>
      <c r="E544" s="34">
        <v>0.06</v>
      </c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</row>
    <row r="545" spans="1:23" ht="28.2">
      <c r="A545" s="66">
        <v>20</v>
      </c>
      <c r="B545" s="33" t="s">
        <v>204</v>
      </c>
      <c r="C545" s="33">
        <v>136</v>
      </c>
      <c r="D545" s="33">
        <v>5</v>
      </c>
      <c r="E545" s="34">
        <v>0.04</v>
      </c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70" t="s">
        <v>139</v>
      </c>
      <c r="U545" s="42"/>
      <c r="V545" s="42"/>
      <c r="W545" s="42"/>
    </row>
    <row r="546" spans="1:23" ht="14.4">
      <c r="A546" s="66">
        <v>21</v>
      </c>
      <c r="B546" s="33" t="s">
        <v>160</v>
      </c>
      <c r="C546" s="33">
        <v>34</v>
      </c>
      <c r="D546" s="33">
        <v>3</v>
      </c>
      <c r="E546" s="34">
        <v>0.09</v>
      </c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</row>
    <row r="547" spans="1:23" ht="55.8">
      <c r="A547" s="66">
        <v>22</v>
      </c>
      <c r="B547" s="33" t="s">
        <v>184</v>
      </c>
      <c r="C547" s="50">
        <v>34</v>
      </c>
      <c r="D547" s="50">
        <v>2</v>
      </c>
      <c r="E547" s="34">
        <v>0.06</v>
      </c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</row>
    <row r="548" spans="1:23" ht="28.2">
      <c r="A548" s="66">
        <v>23</v>
      </c>
      <c r="B548" s="33" t="s">
        <v>137</v>
      </c>
      <c r="C548" s="51">
        <v>34</v>
      </c>
      <c r="D548" s="51">
        <v>3</v>
      </c>
      <c r="E548" s="34">
        <v>0.09</v>
      </c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</row>
    <row r="549" spans="1:23" ht="14.4">
      <c r="A549" s="64"/>
      <c r="B549" s="87" t="s">
        <v>206</v>
      </c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1"/>
    </row>
    <row r="550" spans="1:23" ht="27.6">
      <c r="A550" s="66">
        <v>1</v>
      </c>
      <c r="B550" s="33" t="s">
        <v>127</v>
      </c>
      <c r="C550" s="39">
        <v>68</v>
      </c>
      <c r="D550" s="39">
        <v>5</v>
      </c>
      <c r="E550" s="40">
        <v>7.0000000000000007E-2</v>
      </c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ht="13.8">
      <c r="A551" s="66">
        <v>2</v>
      </c>
      <c r="B551" s="33" t="s">
        <v>155</v>
      </c>
      <c r="C551" s="39">
        <v>102</v>
      </c>
      <c r="D551" s="39">
        <v>4</v>
      </c>
      <c r="E551" s="40">
        <v>0.04</v>
      </c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ht="41.4">
      <c r="A552" s="66">
        <v>3</v>
      </c>
      <c r="B552" s="33" t="s">
        <v>129</v>
      </c>
      <c r="C552" s="33">
        <v>34</v>
      </c>
      <c r="D552" s="33">
        <v>3</v>
      </c>
      <c r="E552" s="34">
        <v>0.09</v>
      </c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ht="41.4">
      <c r="A553" s="66">
        <v>4</v>
      </c>
      <c r="B553" s="33" t="s">
        <v>156</v>
      </c>
      <c r="C553" s="33">
        <v>68</v>
      </c>
      <c r="D553" s="33">
        <v>5</v>
      </c>
      <c r="E553" s="34">
        <v>7.0000000000000007E-2</v>
      </c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7" t="s">
        <v>214</v>
      </c>
      <c r="S553" s="35"/>
      <c r="T553" s="35"/>
      <c r="U553" s="35"/>
      <c r="V553" s="35"/>
      <c r="W553" s="35"/>
    </row>
    <row r="554" spans="1:23" ht="27.6">
      <c r="A554" s="66">
        <v>5</v>
      </c>
      <c r="B554" s="33" t="s">
        <v>158</v>
      </c>
      <c r="C554" s="33">
        <v>102</v>
      </c>
      <c r="D554" s="33">
        <v>5</v>
      </c>
      <c r="E554" s="34">
        <v>0.05</v>
      </c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ht="96.6">
      <c r="A555" s="66">
        <v>6</v>
      </c>
      <c r="B555" s="33" t="s">
        <v>196</v>
      </c>
      <c r="C555" s="33">
        <v>136</v>
      </c>
      <c r="D555" s="33">
        <v>11</v>
      </c>
      <c r="E555" s="34">
        <v>0.08</v>
      </c>
      <c r="F555" s="35"/>
      <c r="G555" s="35"/>
      <c r="H555" s="35"/>
      <c r="I555" s="35"/>
      <c r="J555" s="35"/>
      <c r="K555" s="36" t="s">
        <v>139</v>
      </c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ht="41.4">
      <c r="A556" s="66">
        <v>7</v>
      </c>
      <c r="B556" s="33" t="s">
        <v>197</v>
      </c>
      <c r="C556" s="33">
        <v>102</v>
      </c>
      <c r="D556" s="33">
        <v>9</v>
      </c>
      <c r="E556" s="34">
        <v>0.09</v>
      </c>
      <c r="F556" s="36" t="s">
        <v>139</v>
      </c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ht="69">
      <c r="A557" s="66">
        <v>8</v>
      </c>
      <c r="B557" s="33" t="s">
        <v>198</v>
      </c>
      <c r="C557" s="33">
        <v>34</v>
      </c>
      <c r="D557" s="33">
        <v>3</v>
      </c>
      <c r="E557" s="34">
        <v>0.09</v>
      </c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ht="96.6">
      <c r="A558" s="66">
        <v>9</v>
      </c>
      <c r="B558" s="33" t="s">
        <v>193</v>
      </c>
      <c r="C558" s="33">
        <v>102</v>
      </c>
      <c r="D558" s="33">
        <v>7</v>
      </c>
      <c r="E558" s="34">
        <v>7.0000000000000007E-2</v>
      </c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ht="41.4">
      <c r="A559" s="66">
        <v>10</v>
      </c>
      <c r="B559" s="33" t="s">
        <v>194</v>
      </c>
      <c r="C559" s="33">
        <v>34</v>
      </c>
      <c r="D559" s="33">
        <v>3</v>
      </c>
      <c r="E559" s="34">
        <v>0.09</v>
      </c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ht="69">
      <c r="A560" s="66">
        <v>11</v>
      </c>
      <c r="B560" s="33" t="s">
        <v>195</v>
      </c>
      <c r="C560" s="33">
        <v>34</v>
      </c>
      <c r="D560" s="33">
        <v>2</v>
      </c>
      <c r="E560" s="34">
        <v>0.06</v>
      </c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ht="28.2">
      <c r="A561" s="66">
        <v>12</v>
      </c>
      <c r="B561" s="33" t="s">
        <v>175</v>
      </c>
      <c r="C561" s="33">
        <v>34</v>
      </c>
      <c r="D561" s="33">
        <v>3</v>
      </c>
      <c r="E561" s="34">
        <v>0.09</v>
      </c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70" t="s">
        <v>30</v>
      </c>
      <c r="R561" s="42"/>
      <c r="S561" s="42"/>
      <c r="T561" s="42"/>
      <c r="U561" s="42"/>
      <c r="V561" s="42"/>
      <c r="W561" s="42"/>
    </row>
    <row r="562" spans="1:23" ht="14.4">
      <c r="A562" s="66">
        <v>13</v>
      </c>
      <c r="B562" s="33" t="s">
        <v>176</v>
      </c>
      <c r="C562" s="33">
        <v>68</v>
      </c>
      <c r="D562" s="33">
        <v>3</v>
      </c>
      <c r="E562" s="34">
        <v>0.04</v>
      </c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</row>
    <row r="563" spans="1:23" ht="28.2">
      <c r="A563" s="66">
        <v>14</v>
      </c>
      <c r="B563" s="33" t="s">
        <v>199</v>
      </c>
      <c r="C563" s="48">
        <v>34</v>
      </c>
      <c r="D563" s="48">
        <v>3</v>
      </c>
      <c r="E563" s="34">
        <v>0.09</v>
      </c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</row>
    <row r="564" spans="1:23" ht="14.4">
      <c r="A564" s="66">
        <v>15</v>
      </c>
      <c r="B564" s="33" t="s">
        <v>200</v>
      </c>
      <c r="C564" s="33">
        <v>102</v>
      </c>
      <c r="D564" s="33">
        <v>4</v>
      </c>
      <c r="E564" s="34">
        <v>0.04</v>
      </c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</row>
    <row r="565" spans="1:23" ht="28.2">
      <c r="A565" s="66">
        <v>16</v>
      </c>
      <c r="B565" s="33" t="s">
        <v>201</v>
      </c>
      <c r="C565" s="33">
        <v>34</v>
      </c>
      <c r="D565" s="33">
        <v>3</v>
      </c>
      <c r="E565" s="34">
        <v>0.09</v>
      </c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</row>
    <row r="566" spans="1:23" ht="28.2">
      <c r="A566" s="66">
        <v>17</v>
      </c>
      <c r="B566" s="33" t="s">
        <v>202</v>
      </c>
      <c r="C566" s="33">
        <v>102</v>
      </c>
      <c r="D566" s="33">
        <v>4</v>
      </c>
      <c r="E566" s="34">
        <v>0.04</v>
      </c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</row>
    <row r="567" spans="1:23" ht="14.4">
      <c r="A567" s="66">
        <v>18</v>
      </c>
      <c r="B567" s="33" t="s">
        <v>159</v>
      </c>
      <c r="C567" s="33">
        <v>68</v>
      </c>
      <c r="D567" s="33">
        <v>5</v>
      </c>
      <c r="E567" s="34">
        <v>7.0000000000000007E-2</v>
      </c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70" t="s">
        <v>139</v>
      </c>
      <c r="T567" s="42"/>
      <c r="U567" s="42"/>
      <c r="V567" s="42"/>
      <c r="W567" s="42"/>
    </row>
    <row r="568" spans="1:23" ht="28.2">
      <c r="A568" s="66">
        <v>19</v>
      </c>
      <c r="B568" s="33" t="s">
        <v>203</v>
      </c>
      <c r="C568" s="33">
        <v>68</v>
      </c>
      <c r="D568" s="33">
        <v>4</v>
      </c>
      <c r="E568" s="34">
        <v>0.06</v>
      </c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</row>
    <row r="569" spans="1:23" ht="28.2">
      <c r="A569" s="72">
        <v>20</v>
      </c>
      <c r="B569" s="52" t="s">
        <v>207</v>
      </c>
      <c r="C569" s="52">
        <v>136</v>
      </c>
      <c r="D569" s="52">
        <v>5</v>
      </c>
      <c r="E569" s="54">
        <v>0.04</v>
      </c>
      <c r="F569" s="67" t="s">
        <v>139</v>
      </c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70" t="s">
        <v>139</v>
      </c>
      <c r="U569" s="42"/>
      <c r="V569" s="42"/>
      <c r="W569" s="42"/>
    </row>
    <row r="570" spans="1:23" ht="14.4">
      <c r="A570" s="66">
        <v>21</v>
      </c>
      <c r="B570" s="33" t="s">
        <v>160</v>
      </c>
      <c r="C570" s="33">
        <v>34</v>
      </c>
      <c r="D570" s="33">
        <v>2</v>
      </c>
      <c r="E570" s="34">
        <v>0.06</v>
      </c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</row>
    <row r="571" spans="1:23" ht="55.8">
      <c r="A571" s="66">
        <v>22</v>
      </c>
      <c r="B571" s="33" t="s">
        <v>184</v>
      </c>
      <c r="C571" s="33">
        <v>34</v>
      </c>
      <c r="D571" s="33">
        <v>2</v>
      </c>
      <c r="E571" s="34">
        <v>0.06</v>
      </c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</row>
    <row r="572" spans="1:23" ht="28.2">
      <c r="A572" s="66">
        <v>23</v>
      </c>
      <c r="B572" s="33" t="s">
        <v>137</v>
      </c>
      <c r="C572" s="33">
        <v>68</v>
      </c>
      <c r="D572" s="33">
        <v>4</v>
      </c>
      <c r="E572" s="34">
        <v>0.06</v>
      </c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</row>
    <row r="573" spans="1:23" ht="14.4">
      <c r="A573" s="64"/>
      <c r="B573" s="87" t="s">
        <v>208</v>
      </c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1"/>
    </row>
    <row r="574" spans="1:23" ht="27.6">
      <c r="A574" s="66">
        <v>1</v>
      </c>
      <c r="B574" s="33" t="s">
        <v>127</v>
      </c>
      <c r="C574" s="39">
        <v>68</v>
      </c>
      <c r="D574" s="39">
        <v>5</v>
      </c>
      <c r="E574" s="40">
        <v>7.0000000000000007E-2</v>
      </c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ht="13.8">
      <c r="A575" s="66">
        <v>2</v>
      </c>
      <c r="B575" s="33" t="s">
        <v>155</v>
      </c>
      <c r="C575" s="39">
        <v>102</v>
      </c>
      <c r="D575" s="39">
        <v>4</v>
      </c>
      <c r="E575" s="40">
        <v>0.04</v>
      </c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ht="41.4">
      <c r="A576" s="66">
        <v>3</v>
      </c>
      <c r="B576" s="33" t="s">
        <v>129</v>
      </c>
      <c r="C576" s="33">
        <v>34</v>
      </c>
      <c r="D576" s="33">
        <v>3</v>
      </c>
      <c r="E576" s="34">
        <v>0.09</v>
      </c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ht="41.4">
      <c r="A577" s="66">
        <v>4</v>
      </c>
      <c r="B577" s="33" t="s">
        <v>156</v>
      </c>
      <c r="C577" s="33">
        <v>68</v>
      </c>
      <c r="D577" s="33">
        <v>5</v>
      </c>
      <c r="E577" s="34">
        <v>7.0000000000000007E-2</v>
      </c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7" t="s">
        <v>214</v>
      </c>
      <c r="S577" s="35"/>
      <c r="T577" s="35"/>
      <c r="U577" s="35"/>
      <c r="V577" s="35"/>
      <c r="W577" s="35"/>
    </row>
    <row r="578" spans="1:23" ht="27.6">
      <c r="A578" s="66">
        <v>5</v>
      </c>
      <c r="B578" s="33" t="s">
        <v>158</v>
      </c>
      <c r="C578" s="33">
        <v>102</v>
      </c>
      <c r="D578" s="33">
        <v>5</v>
      </c>
      <c r="E578" s="34">
        <v>0.05</v>
      </c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ht="96.6">
      <c r="A579" s="66">
        <v>6</v>
      </c>
      <c r="B579" s="33" t="s">
        <v>196</v>
      </c>
      <c r="C579" s="33">
        <v>136</v>
      </c>
      <c r="D579" s="33">
        <v>11</v>
      </c>
      <c r="E579" s="34">
        <v>0.08</v>
      </c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ht="41.4">
      <c r="A580" s="66">
        <v>7</v>
      </c>
      <c r="B580" s="33" t="s">
        <v>197</v>
      </c>
      <c r="C580" s="33">
        <v>102</v>
      </c>
      <c r="D580" s="33">
        <v>9</v>
      </c>
      <c r="E580" s="34">
        <v>0.09</v>
      </c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ht="69">
      <c r="A581" s="66">
        <v>8</v>
      </c>
      <c r="B581" s="33" t="s">
        <v>198</v>
      </c>
      <c r="C581" s="33">
        <v>34</v>
      </c>
      <c r="D581" s="33">
        <v>3</v>
      </c>
      <c r="E581" s="34">
        <v>0.09</v>
      </c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ht="96.6">
      <c r="A582" s="66">
        <v>9</v>
      </c>
      <c r="B582" s="33" t="s">
        <v>193</v>
      </c>
      <c r="C582" s="33">
        <v>102</v>
      </c>
      <c r="D582" s="33">
        <v>7</v>
      </c>
      <c r="E582" s="34">
        <v>7.0000000000000007E-2</v>
      </c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ht="41.4">
      <c r="A583" s="66">
        <v>10</v>
      </c>
      <c r="B583" s="33" t="s">
        <v>194</v>
      </c>
      <c r="C583" s="33">
        <v>34</v>
      </c>
      <c r="D583" s="33">
        <v>3</v>
      </c>
      <c r="E583" s="34">
        <v>0.09</v>
      </c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ht="69">
      <c r="A584" s="66">
        <v>11</v>
      </c>
      <c r="B584" s="33" t="s">
        <v>195</v>
      </c>
      <c r="C584" s="33">
        <v>34</v>
      </c>
      <c r="D584" s="33">
        <v>2</v>
      </c>
      <c r="E584" s="34">
        <v>0.06</v>
      </c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ht="28.2">
      <c r="A585" s="66">
        <v>12</v>
      </c>
      <c r="B585" s="33" t="s">
        <v>175</v>
      </c>
      <c r="C585" s="33">
        <v>34</v>
      </c>
      <c r="D585" s="33">
        <v>3</v>
      </c>
      <c r="E585" s="34">
        <v>0.09</v>
      </c>
      <c r="F585" s="42"/>
      <c r="G585" s="42"/>
      <c r="H585" s="42"/>
      <c r="I585" s="42"/>
      <c r="J585" s="42"/>
      <c r="K585" s="42"/>
      <c r="L585" s="42"/>
      <c r="M585" s="42"/>
      <c r="N585" s="42"/>
      <c r="O585" s="70" t="s">
        <v>30</v>
      </c>
      <c r="P585" s="42"/>
      <c r="Q585" s="42"/>
      <c r="R585" s="42"/>
      <c r="S585" s="42"/>
      <c r="T585" s="42"/>
      <c r="U585" s="42"/>
      <c r="V585" s="42"/>
      <c r="W585" s="42"/>
    </row>
    <row r="586" spans="1:23" ht="14.4">
      <c r="A586" s="66">
        <v>13</v>
      </c>
      <c r="B586" s="33" t="s">
        <v>176</v>
      </c>
      <c r="C586" s="33">
        <v>68</v>
      </c>
      <c r="D586" s="33">
        <v>3</v>
      </c>
      <c r="E586" s="34">
        <v>0.04</v>
      </c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</row>
    <row r="587" spans="1:23" ht="28.2">
      <c r="A587" s="66">
        <v>14</v>
      </c>
      <c r="B587" s="33" t="s">
        <v>199</v>
      </c>
      <c r="C587" s="48">
        <v>34</v>
      </c>
      <c r="D587" s="48">
        <v>3</v>
      </c>
      <c r="E587" s="34">
        <v>0.09</v>
      </c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</row>
    <row r="588" spans="1:23" ht="14.4">
      <c r="A588" s="66">
        <v>15</v>
      </c>
      <c r="B588" s="33" t="s">
        <v>200</v>
      </c>
      <c r="C588" s="33">
        <v>102</v>
      </c>
      <c r="D588" s="33">
        <v>4</v>
      </c>
      <c r="E588" s="34">
        <v>0.04</v>
      </c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</row>
    <row r="589" spans="1:23" ht="28.2">
      <c r="A589" s="66">
        <v>16</v>
      </c>
      <c r="B589" s="33" t="s">
        <v>201</v>
      </c>
      <c r="C589" s="33">
        <v>34</v>
      </c>
      <c r="D589" s="33">
        <v>3</v>
      </c>
      <c r="E589" s="34">
        <v>0.09</v>
      </c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</row>
    <row r="590" spans="1:23" ht="28.2">
      <c r="A590" s="66">
        <v>17</v>
      </c>
      <c r="B590" s="33" t="s">
        <v>202</v>
      </c>
      <c r="C590" s="33">
        <v>102</v>
      </c>
      <c r="D590" s="33">
        <v>4</v>
      </c>
      <c r="E590" s="34">
        <v>0.04</v>
      </c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</row>
    <row r="591" spans="1:23" ht="14.4">
      <c r="A591" s="66">
        <v>18</v>
      </c>
      <c r="B591" s="33" t="s">
        <v>159</v>
      </c>
      <c r="C591" s="33">
        <v>68</v>
      </c>
      <c r="D591" s="33">
        <v>5</v>
      </c>
      <c r="E591" s="34">
        <v>7.0000000000000007E-2</v>
      </c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70" t="s">
        <v>139</v>
      </c>
      <c r="T591" s="42"/>
      <c r="U591" s="42"/>
      <c r="V591" s="42"/>
      <c r="W591" s="42"/>
    </row>
    <row r="592" spans="1:23" ht="28.2">
      <c r="A592" s="66">
        <v>19</v>
      </c>
      <c r="B592" s="33" t="s">
        <v>203</v>
      </c>
      <c r="C592" s="33">
        <v>68</v>
      </c>
      <c r="D592" s="33">
        <v>4</v>
      </c>
      <c r="E592" s="34">
        <v>0.06</v>
      </c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70" t="s">
        <v>139</v>
      </c>
      <c r="U592" s="42"/>
      <c r="V592" s="42"/>
      <c r="W592" s="42"/>
    </row>
    <row r="593" spans="1:23" ht="28.2">
      <c r="A593" s="72">
        <v>20</v>
      </c>
      <c r="B593" s="52" t="s">
        <v>207</v>
      </c>
      <c r="C593" s="52">
        <v>136</v>
      </c>
      <c r="D593" s="52">
        <v>5</v>
      </c>
      <c r="E593" s="54">
        <v>0.04</v>
      </c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</row>
    <row r="594" spans="1:23" ht="14.4">
      <c r="A594" s="66">
        <v>21</v>
      </c>
      <c r="B594" s="33" t="s">
        <v>160</v>
      </c>
      <c r="C594" s="33">
        <v>34</v>
      </c>
      <c r="D594" s="33">
        <v>2</v>
      </c>
      <c r="E594" s="34">
        <v>0.06</v>
      </c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</row>
    <row r="595" spans="1:23" ht="55.8">
      <c r="A595" s="66">
        <v>22</v>
      </c>
      <c r="B595" s="33" t="s">
        <v>184</v>
      </c>
      <c r="C595" s="33">
        <v>34</v>
      </c>
      <c r="D595" s="33">
        <v>2</v>
      </c>
      <c r="E595" s="34">
        <v>0.06</v>
      </c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</row>
    <row r="596" spans="1:23" ht="28.2">
      <c r="A596" s="66">
        <v>23</v>
      </c>
      <c r="B596" s="33" t="s">
        <v>137</v>
      </c>
      <c r="C596" s="33">
        <v>68</v>
      </c>
      <c r="D596" s="33">
        <v>4</v>
      </c>
      <c r="E596" s="34">
        <v>0.06</v>
      </c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</row>
  </sheetData>
  <mergeCells count="38">
    <mergeCell ref="A1:W1"/>
    <mergeCell ref="A3:W3"/>
    <mergeCell ref="B15:W15"/>
    <mergeCell ref="B27:W27"/>
    <mergeCell ref="B39:W39"/>
    <mergeCell ref="B51:W51"/>
    <mergeCell ref="B63:W63"/>
    <mergeCell ref="B75:W75"/>
    <mergeCell ref="B87:W87"/>
    <mergeCell ref="B99:W99"/>
    <mergeCell ref="B111:W111"/>
    <mergeCell ref="B123:W123"/>
    <mergeCell ref="B135:W135"/>
    <mergeCell ref="B147:W147"/>
    <mergeCell ref="B161:W161"/>
    <mergeCell ref="B175:W175"/>
    <mergeCell ref="B189:W189"/>
    <mergeCell ref="B203:W203"/>
    <mergeCell ref="B217:W217"/>
    <mergeCell ref="B231:W231"/>
    <mergeCell ref="B245:W245"/>
    <mergeCell ref="B259:W259"/>
    <mergeCell ref="B273:W273"/>
    <mergeCell ref="B291:W291"/>
    <mergeCell ref="B309:W309"/>
    <mergeCell ref="B327:W327"/>
    <mergeCell ref="B345:W345"/>
    <mergeCell ref="B365:W365"/>
    <mergeCell ref="B525:W525"/>
    <mergeCell ref="B549:W549"/>
    <mergeCell ref="B573:W573"/>
    <mergeCell ref="B385:W385"/>
    <mergeCell ref="B405:W405"/>
    <mergeCell ref="B425:W425"/>
    <mergeCell ref="B444:W444"/>
    <mergeCell ref="B463:W463"/>
    <mergeCell ref="B482:W482"/>
    <mergeCell ref="B501:W50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596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/>
  <sheetData>
    <row r="1" spans="1:18" ht="15.75" customHeight="1">
      <c r="A1" s="87" t="s">
        <v>215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1"/>
    </row>
    <row r="2" spans="1:18" ht="15.75" customHeight="1">
      <c r="A2" s="27"/>
      <c r="B2" s="28" t="s">
        <v>122</v>
      </c>
      <c r="C2" s="29" t="s">
        <v>123</v>
      </c>
      <c r="D2" s="29" t="s">
        <v>124</v>
      </c>
      <c r="E2" s="29" t="s">
        <v>125</v>
      </c>
      <c r="F2" s="30">
        <v>5</v>
      </c>
      <c r="G2" s="30">
        <v>6</v>
      </c>
      <c r="H2" s="30">
        <v>7</v>
      </c>
      <c r="I2" s="30">
        <v>10</v>
      </c>
      <c r="J2" s="30">
        <v>11</v>
      </c>
      <c r="K2" s="30">
        <v>12</v>
      </c>
      <c r="L2" s="30">
        <v>13</v>
      </c>
      <c r="M2" s="30">
        <v>14</v>
      </c>
      <c r="N2" s="30">
        <v>24</v>
      </c>
      <c r="O2" s="30">
        <v>25</v>
      </c>
      <c r="P2" s="30">
        <v>26</v>
      </c>
      <c r="Q2" s="30">
        <v>27</v>
      </c>
      <c r="R2" s="30">
        <v>28</v>
      </c>
    </row>
    <row r="3" spans="1:18" ht="15.75" customHeight="1">
      <c r="A3" s="87" t="s">
        <v>126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1"/>
    </row>
    <row r="4" spans="1:18" ht="27.6">
      <c r="A4" s="31">
        <v>1</v>
      </c>
      <c r="B4" s="33" t="s">
        <v>127</v>
      </c>
      <c r="C4" s="33">
        <v>170</v>
      </c>
      <c r="D4" s="33">
        <v>13</v>
      </c>
      <c r="E4" s="34">
        <v>0.08</v>
      </c>
      <c r="F4" s="35"/>
      <c r="G4" s="35"/>
      <c r="H4" s="35"/>
      <c r="I4" s="35"/>
      <c r="J4" s="35"/>
      <c r="K4" s="35"/>
      <c r="L4" s="36" t="s">
        <v>30</v>
      </c>
      <c r="M4" s="35"/>
      <c r="N4" s="35"/>
      <c r="O4" s="35"/>
      <c r="P4" s="35"/>
      <c r="Q4" s="38" t="s">
        <v>27</v>
      </c>
      <c r="R4" s="35"/>
    </row>
    <row r="5" spans="1:18" ht="27.6">
      <c r="A5" s="31">
        <v>2</v>
      </c>
      <c r="B5" s="33" t="s">
        <v>128</v>
      </c>
      <c r="C5" s="33">
        <v>102</v>
      </c>
      <c r="D5" s="33">
        <v>8</v>
      </c>
      <c r="E5" s="34">
        <v>0.08</v>
      </c>
      <c r="F5" s="35"/>
      <c r="G5" s="35"/>
      <c r="H5" s="35"/>
      <c r="I5" s="35"/>
      <c r="J5" s="35"/>
      <c r="K5" s="35"/>
      <c r="L5" s="36" t="s">
        <v>30</v>
      </c>
      <c r="M5" s="35"/>
      <c r="N5" s="35"/>
      <c r="O5" s="35"/>
      <c r="P5" s="35"/>
      <c r="Q5" s="35"/>
      <c r="R5" s="35"/>
    </row>
    <row r="6" spans="1:18" ht="41.4">
      <c r="A6" s="31">
        <v>3</v>
      </c>
      <c r="B6" s="33" t="s">
        <v>129</v>
      </c>
      <c r="C6" s="33">
        <v>68</v>
      </c>
      <c r="D6" s="33">
        <v>5</v>
      </c>
      <c r="E6" s="34">
        <v>7.0000000000000007E-2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69">
      <c r="A7" s="31">
        <v>4</v>
      </c>
      <c r="B7" s="33" t="s">
        <v>130</v>
      </c>
      <c r="C7" s="33">
        <v>68</v>
      </c>
      <c r="D7" s="33">
        <v>4</v>
      </c>
      <c r="E7" s="34">
        <v>0.06</v>
      </c>
      <c r="F7" s="35"/>
      <c r="G7" s="35"/>
      <c r="H7" s="35"/>
      <c r="I7" s="35"/>
      <c r="J7" s="36" t="s">
        <v>30</v>
      </c>
      <c r="K7" s="35"/>
      <c r="L7" s="35"/>
      <c r="M7" s="35"/>
      <c r="N7" s="35"/>
      <c r="O7" s="35"/>
      <c r="P7" s="35"/>
      <c r="Q7" s="35"/>
      <c r="R7" s="35"/>
    </row>
    <row r="8" spans="1:18" ht="55.2">
      <c r="A8" s="31">
        <v>5</v>
      </c>
      <c r="B8" s="33" t="s">
        <v>131</v>
      </c>
      <c r="C8" s="33">
        <v>34</v>
      </c>
      <c r="D8" s="33">
        <v>2</v>
      </c>
      <c r="E8" s="34">
        <v>0.06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3.8">
      <c r="A9" s="31">
        <v>6</v>
      </c>
      <c r="B9" s="33" t="s">
        <v>132</v>
      </c>
      <c r="C9" s="33">
        <v>136</v>
      </c>
      <c r="D9" s="33">
        <v>7</v>
      </c>
      <c r="E9" s="34">
        <v>0.05</v>
      </c>
      <c r="F9" s="35"/>
      <c r="G9" s="35"/>
      <c r="H9" s="35"/>
      <c r="I9" s="35"/>
      <c r="J9" s="35"/>
      <c r="K9" s="36" t="s">
        <v>30</v>
      </c>
      <c r="L9" s="35"/>
      <c r="M9" s="35"/>
      <c r="N9" s="35"/>
      <c r="O9" s="35"/>
      <c r="P9" s="35"/>
      <c r="Q9" s="35"/>
      <c r="R9" s="35"/>
    </row>
    <row r="10" spans="1:18" ht="27.6">
      <c r="A10" s="31">
        <v>7</v>
      </c>
      <c r="B10" s="33" t="s">
        <v>133</v>
      </c>
      <c r="C10" s="33">
        <v>68</v>
      </c>
      <c r="D10" s="33">
        <v>5</v>
      </c>
      <c r="E10" s="34">
        <v>7.0000000000000007E-2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ht="41.4">
      <c r="A11" s="31">
        <v>8</v>
      </c>
      <c r="B11" s="33" t="s">
        <v>134</v>
      </c>
      <c r="C11" s="33">
        <v>17</v>
      </c>
      <c r="D11" s="33">
        <v>1</v>
      </c>
      <c r="E11" s="34">
        <v>0.06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ht="13.8">
      <c r="A12" s="31">
        <v>9</v>
      </c>
      <c r="B12" s="33" t="s">
        <v>135</v>
      </c>
      <c r="C12" s="33">
        <v>17</v>
      </c>
      <c r="D12" s="33">
        <v>1</v>
      </c>
      <c r="E12" s="34">
        <v>0.06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41.4">
      <c r="A13" s="31">
        <v>10</v>
      </c>
      <c r="B13" s="33" t="s">
        <v>136</v>
      </c>
      <c r="C13" s="33">
        <v>34</v>
      </c>
      <c r="D13" s="33">
        <v>2</v>
      </c>
      <c r="E13" s="34">
        <v>0.06</v>
      </c>
      <c r="F13" s="35"/>
      <c r="G13" s="35"/>
      <c r="H13" s="35"/>
      <c r="I13" s="35"/>
      <c r="J13" s="35"/>
      <c r="K13" s="35"/>
      <c r="L13" s="36" t="s">
        <v>30</v>
      </c>
      <c r="M13" s="35"/>
      <c r="N13" s="35"/>
      <c r="O13" s="35"/>
      <c r="P13" s="35"/>
      <c r="Q13" s="35"/>
      <c r="R13" s="35"/>
    </row>
    <row r="14" spans="1:18" ht="27.6">
      <c r="A14" s="31">
        <v>11</v>
      </c>
      <c r="B14" s="33" t="s">
        <v>137</v>
      </c>
      <c r="C14" s="33">
        <v>68</v>
      </c>
      <c r="D14" s="33">
        <v>4</v>
      </c>
      <c r="E14" s="34">
        <v>0.06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ht="15.75" customHeight="1">
      <c r="A15" s="27"/>
      <c r="B15" s="87" t="s">
        <v>138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1"/>
    </row>
    <row r="16" spans="1:18" ht="27.6">
      <c r="A16" s="31">
        <v>1</v>
      </c>
      <c r="B16" s="33" t="s">
        <v>127</v>
      </c>
      <c r="C16" s="33">
        <v>170</v>
      </c>
      <c r="D16" s="33">
        <v>13</v>
      </c>
      <c r="E16" s="34">
        <v>0.08</v>
      </c>
      <c r="F16" s="35"/>
      <c r="G16" s="35"/>
      <c r="H16" s="35"/>
      <c r="I16" s="35"/>
      <c r="J16" s="35"/>
      <c r="K16" s="35"/>
      <c r="L16" s="36" t="s">
        <v>30</v>
      </c>
      <c r="M16" s="35"/>
      <c r="N16" s="35"/>
      <c r="O16" s="35"/>
      <c r="P16" s="35"/>
      <c r="Q16" s="35"/>
      <c r="R16" s="35"/>
    </row>
    <row r="17" spans="1:18" ht="27.6">
      <c r="A17" s="31">
        <v>2</v>
      </c>
      <c r="B17" s="33" t="s">
        <v>128</v>
      </c>
      <c r="C17" s="33">
        <v>102</v>
      </c>
      <c r="D17" s="33">
        <v>8</v>
      </c>
      <c r="E17" s="34">
        <v>0.08</v>
      </c>
      <c r="F17" s="35"/>
      <c r="G17" s="35"/>
      <c r="H17" s="35"/>
      <c r="I17" s="35"/>
      <c r="J17" s="35"/>
      <c r="K17" s="36" t="s">
        <v>27</v>
      </c>
      <c r="L17" s="35"/>
      <c r="M17" s="35"/>
      <c r="N17" s="35"/>
      <c r="O17" s="35"/>
      <c r="P17" s="35"/>
      <c r="Q17" s="35"/>
      <c r="R17" s="35"/>
    </row>
    <row r="18" spans="1:18" ht="41.4">
      <c r="A18" s="31">
        <v>3</v>
      </c>
      <c r="B18" s="33" t="s">
        <v>129</v>
      </c>
      <c r="C18" s="33">
        <v>68</v>
      </c>
      <c r="D18" s="33">
        <v>5</v>
      </c>
      <c r="E18" s="34">
        <v>7.0000000000000007E-2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69">
      <c r="A19" s="31">
        <v>4</v>
      </c>
      <c r="B19" s="33" t="s">
        <v>130</v>
      </c>
      <c r="C19" s="33">
        <v>68</v>
      </c>
      <c r="D19" s="33">
        <v>4</v>
      </c>
      <c r="E19" s="34">
        <v>0.06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ht="55.2">
      <c r="A20" s="31">
        <v>5</v>
      </c>
      <c r="B20" s="33" t="s">
        <v>131</v>
      </c>
      <c r="C20" s="33">
        <v>34</v>
      </c>
      <c r="D20" s="33">
        <v>2</v>
      </c>
      <c r="E20" s="34">
        <v>0.06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13.8">
      <c r="A21" s="31">
        <v>6</v>
      </c>
      <c r="B21" s="33" t="s">
        <v>132</v>
      </c>
      <c r="C21" s="33">
        <v>136</v>
      </c>
      <c r="D21" s="33">
        <v>7</v>
      </c>
      <c r="E21" s="34">
        <v>0.05</v>
      </c>
      <c r="F21" s="35"/>
      <c r="G21" s="35"/>
      <c r="H21" s="35"/>
      <c r="I21" s="35"/>
      <c r="J21" s="35"/>
      <c r="K21" s="36" t="s">
        <v>30</v>
      </c>
      <c r="L21" s="35"/>
      <c r="M21" s="35"/>
      <c r="N21" s="35"/>
      <c r="O21" s="35"/>
      <c r="P21" s="35"/>
      <c r="Q21" s="35"/>
      <c r="R21" s="35"/>
    </row>
    <row r="22" spans="1:18" ht="27.6">
      <c r="A22" s="31">
        <v>7</v>
      </c>
      <c r="B22" s="33" t="s">
        <v>133</v>
      </c>
      <c r="C22" s="33">
        <v>68</v>
      </c>
      <c r="D22" s="33">
        <v>5</v>
      </c>
      <c r="E22" s="34">
        <v>7.0000000000000007E-2</v>
      </c>
      <c r="F22" s="35"/>
      <c r="G22" s="35"/>
      <c r="H22" s="35"/>
      <c r="I22" s="37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41.4">
      <c r="A23" s="31">
        <v>8</v>
      </c>
      <c r="B23" s="33" t="s">
        <v>134</v>
      </c>
      <c r="C23" s="33">
        <v>17</v>
      </c>
      <c r="D23" s="33">
        <v>1</v>
      </c>
      <c r="E23" s="34">
        <v>0.06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13.8">
      <c r="A24" s="31">
        <v>9</v>
      </c>
      <c r="B24" s="33" t="s">
        <v>135</v>
      </c>
      <c r="C24" s="33">
        <v>17</v>
      </c>
      <c r="D24" s="33">
        <v>1</v>
      </c>
      <c r="E24" s="34">
        <v>0.06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41.4">
      <c r="A25" s="31">
        <v>10</v>
      </c>
      <c r="B25" s="33" t="s">
        <v>136</v>
      </c>
      <c r="C25" s="33">
        <v>34</v>
      </c>
      <c r="D25" s="33">
        <v>2</v>
      </c>
      <c r="E25" s="34">
        <v>0.06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ht="27.6">
      <c r="A26" s="31">
        <v>11</v>
      </c>
      <c r="B26" s="33" t="s">
        <v>137</v>
      </c>
      <c r="C26" s="33">
        <v>68</v>
      </c>
      <c r="D26" s="33">
        <v>4</v>
      </c>
      <c r="E26" s="34">
        <v>0.06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15.75" customHeight="1">
      <c r="A27" s="27"/>
      <c r="B27" s="87" t="s">
        <v>140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1"/>
    </row>
    <row r="28" spans="1:18" ht="27.6">
      <c r="A28" s="31">
        <v>1</v>
      </c>
      <c r="B28" s="33" t="s">
        <v>127</v>
      </c>
      <c r="C28" s="33">
        <v>170</v>
      </c>
      <c r="D28" s="33">
        <v>13</v>
      </c>
      <c r="E28" s="34">
        <v>0.08</v>
      </c>
      <c r="F28" s="35"/>
      <c r="G28" s="35"/>
      <c r="H28" s="35"/>
      <c r="I28" s="35"/>
      <c r="J28" s="35"/>
      <c r="K28" s="35"/>
      <c r="L28" s="38" t="s">
        <v>30</v>
      </c>
      <c r="M28" s="35"/>
      <c r="N28" s="35"/>
      <c r="O28" s="35"/>
      <c r="P28" s="35"/>
      <c r="Q28" s="35"/>
      <c r="R28" s="35"/>
    </row>
    <row r="29" spans="1:18" ht="27.6">
      <c r="A29" s="31">
        <v>2</v>
      </c>
      <c r="B29" s="33" t="s">
        <v>128</v>
      </c>
      <c r="C29" s="33">
        <v>102</v>
      </c>
      <c r="D29" s="33">
        <v>8</v>
      </c>
      <c r="E29" s="34">
        <v>0.08</v>
      </c>
      <c r="F29" s="35"/>
      <c r="G29" s="35"/>
      <c r="H29" s="35"/>
      <c r="I29" s="35"/>
      <c r="J29" s="35"/>
      <c r="K29" s="35"/>
      <c r="L29" s="38" t="s">
        <v>30</v>
      </c>
      <c r="M29" s="35"/>
      <c r="N29" s="35"/>
      <c r="O29" s="35"/>
      <c r="P29" s="35"/>
      <c r="Q29" s="35"/>
      <c r="R29" s="35"/>
    </row>
    <row r="30" spans="1:18" ht="41.4">
      <c r="A30" s="31">
        <v>3</v>
      </c>
      <c r="B30" s="33" t="s">
        <v>129</v>
      </c>
      <c r="C30" s="33">
        <v>68</v>
      </c>
      <c r="D30" s="33">
        <v>5</v>
      </c>
      <c r="E30" s="34">
        <v>7.0000000000000007E-2</v>
      </c>
      <c r="F30" s="35"/>
      <c r="G30" s="35"/>
      <c r="H30" s="38" t="s">
        <v>30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ht="69">
      <c r="A31" s="31">
        <v>4</v>
      </c>
      <c r="B31" s="33" t="s">
        <v>130</v>
      </c>
      <c r="C31" s="33">
        <v>68</v>
      </c>
      <c r="D31" s="33">
        <v>4</v>
      </c>
      <c r="E31" s="34">
        <v>0.06</v>
      </c>
      <c r="F31" s="35"/>
      <c r="G31" s="35"/>
      <c r="H31" s="35"/>
      <c r="I31" s="35"/>
      <c r="J31" s="38" t="s">
        <v>30</v>
      </c>
      <c r="K31" s="35"/>
      <c r="L31" s="35"/>
      <c r="M31" s="35"/>
      <c r="N31" s="35"/>
      <c r="O31" s="35"/>
      <c r="P31" s="35"/>
      <c r="Q31" s="35"/>
      <c r="R31" s="35"/>
    </row>
    <row r="32" spans="1:18" ht="55.2">
      <c r="A32" s="31">
        <v>5</v>
      </c>
      <c r="B32" s="33" t="s">
        <v>131</v>
      </c>
      <c r="C32" s="33">
        <v>34</v>
      </c>
      <c r="D32" s="33">
        <v>2</v>
      </c>
      <c r="E32" s="34">
        <v>0.06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ht="13.8">
      <c r="A33" s="31">
        <v>6</v>
      </c>
      <c r="B33" s="33" t="s">
        <v>132</v>
      </c>
      <c r="C33" s="33">
        <v>136</v>
      </c>
      <c r="D33" s="33">
        <v>7</v>
      </c>
      <c r="E33" s="34">
        <v>0.05</v>
      </c>
      <c r="F33" s="35"/>
      <c r="G33" s="35"/>
      <c r="H33" s="35"/>
      <c r="I33" s="35"/>
      <c r="J33" s="35"/>
      <c r="K33" s="38" t="s">
        <v>30</v>
      </c>
      <c r="L33" s="35"/>
      <c r="M33" s="35"/>
      <c r="N33" s="35"/>
      <c r="O33" s="35"/>
      <c r="P33" s="35"/>
      <c r="Q33" s="35"/>
      <c r="R33" s="35"/>
    </row>
    <row r="34" spans="1:18" ht="27.6">
      <c r="A34" s="31">
        <v>7</v>
      </c>
      <c r="B34" s="33" t="s">
        <v>133</v>
      </c>
      <c r="C34" s="33">
        <v>68</v>
      </c>
      <c r="D34" s="33">
        <v>5</v>
      </c>
      <c r="E34" s="34">
        <v>7.0000000000000007E-2</v>
      </c>
      <c r="F34" s="35"/>
      <c r="G34" s="35"/>
      <c r="H34" s="38" t="s">
        <v>30</v>
      </c>
      <c r="I34" s="35"/>
      <c r="J34" s="35"/>
      <c r="L34" s="35"/>
      <c r="M34" s="35"/>
      <c r="N34" s="35"/>
      <c r="O34" s="35"/>
      <c r="P34" s="35"/>
      <c r="Q34" s="35"/>
      <c r="R34" s="35"/>
    </row>
    <row r="35" spans="1:18" ht="41.4">
      <c r="A35" s="31">
        <v>8</v>
      </c>
      <c r="B35" s="33" t="s">
        <v>134</v>
      </c>
      <c r="C35" s="33">
        <v>17</v>
      </c>
      <c r="D35" s="33">
        <v>1</v>
      </c>
      <c r="E35" s="34">
        <v>0.06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ht="13.8">
      <c r="A36" s="31">
        <v>9</v>
      </c>
      <c r="B36" s="33" t="s">
        <v>135</v>
      </c>
      <c r="C36" s="33">
        <v>17</v>
      </c>
      <c r="D36" s="33">
        <v>1</v>
      </c>
      <c r="E36" s="34">
        <v>0.06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ht="41.4">
      <c r="A37" s="31">
        <v>10</v>
      </c>
      <c r="B37" s="33" t="s">
        <v>136</v>
      </c>
      <c r="C37" s="33">
        <v>34</v>
      </c>
      <c r="D37" s="33">
        <v>2</v>
      </c>
      <c r="E37" s="34">
        <v>0.06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ht="27.6">
      <c r="A38" s="31">
        <v>11</v>
      </c>
      <c r="B38" s="33" t="s">
        <v>137</v>
      </c>
      <c r="C38" s="33">
        <v>68</v>
      </c>
      <c r="D38" s="33">
        <v>4</v>
      </c>
      <c r="E38" s="34">
        <v>0.06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ht="14.4">
      <c r="A39" s="27"/>
      <c r="B39" s="87" t="s">
        <v>141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1"/>
    </row>
    <row r="40" spans="1:18" ht="27.6">
      <c r="A40" s="31">
        <v>1</v>
      </c>
      <c r="B40" s="33" t="s">
        <v>127</v>
      </c>
      <c r="C40" s="33">
        <v>170</v>
      </c>
      <c r="D40" s="33">
        <v>13</v>
      </c>
      <c r="E40" s="34">
        <v>0.08</v>
      </c>
      <c r="F40" s="35"/>
      <c r="G40" s="35"/>
      <c r="H40" s="35"/>
      <c r="I40" s="35"/>
      <c r="J40" s="35"/>
      <c r="K40" s="35"/>
      <c r="L40" s="38" t="s">
        <v>30</v>
      </c>
      <c r="M40" s="35"/>
      <c r="N40" s="35"/>
      <c r="O40" s="35"/>
      <c r="P40" s="35"/>
      <c r="Q40" s="35"/>
      <c r="R40" s="35"/>
    </row>
    <row r="41" spans="1:18" ht="27.6">
      <c r="A41" s="31">
        <v>2</v>
      </c>
      <c r="B41" s="33" t="s">
        <v>128</v>
      </c>
      <c r="C41" s="33">
        <v>102</v>
      </c>
      <c r="D41" s="33">
        <v>8</v>
      </c>
      <c r="E41" s="34">
        <v>0.08</v>
      </c>
      <c r="F41" s="35"/>
      <c r="G41" s="35"/>
      <c r="H41" s="35"/>
      <c r="I41" s="35"/>
      <c r="J41" s="35"/>
      <c r="K41" s="35"/>
      <c r="L41" s="38" t="s">
        <v>30</v>
      </c>
      <c r="M41" s="35"/>
      <c r="N41" s="35"/>
      <c r="O41" s="35"/>
      <c r="P41" s="35"/>
      <c r="Q41" s="35"/>
      <c r="R41" s="35"/>
    </row>
    <row r="42" spans="1:18" ht="41.4">
      <c r="A42" s="31">
        <v>3</v>
      </c>
      <c r="B42" s="33" t="s">
        <v>129</v>
      </c>
      <c r="C42" s="33">
        <v>68</v>
      </c>
      <c r="D42" s="33">
        <v>5</v>
      </c>
      <c r="E42" s="34">
        <v>7.0000000000000007E-2</v>
      </c>
      <c r="F42" s="35"/>
      <c r="G42" s="35"/>
      <c r="H42" s="38" t="s">
        <v>30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 ht="69">
      <c r="A43" s="31">
        <v>4</v>
      </c>
      <c r="B43" s="33" t="s">
        <v>130</v>
      </c>
      <c r="C43" s="33">
        <v>68</v>
      </c>
      <c r="D43" s="33">
        <v>4</v>
      </c>
      <c r="E43" s="34">
        <v>0.06</v>
      </c>
      <c r="F43" s="35"/>
      <c r="G43" s="35"/>
      <c r="H43" s="35"/>
      <c r="I43" s="35"/>
      <c r="J43" s="38" t="s">
        <v>30</v>
      </c>
      <c r="K43" s="35"/>
      <c r="L43" s="35"/>
      <c r="M43" s="35"/>
      <c r="N43" s="35"/>
      <c r="O43" s="35"/>
      <c r="P43" s="35"/>
      <c r="Q43" s="35"/>
      <c r="R43" s="35"/>
    </row>
    <row r="44" spans="1:18" ht="55.2">
      <c r="A44" s="31">
        <v>5</v>
      </c>
      <c r="B44" s="33" t="s">
        <v>131</v>
      </c>
      <c r="C44" s="33">
        <v>34</v>
      </c>
      <c r="D44" s="33">
        <v>2</v>
      </c>
      <c r="E44" s="34">
        <v>0.06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 ht="13.8">
      <c r="A45" s="31">
        <v>6</v>
      </c>
      <c r="B45" s="33" t="s">
        <v>132</v>
      </c>
      <c r="C45" s="33">
        <v>136</v>
      </c>
      <c r="D45" s="33">
        <v>7</v>
      </c>
      <c r="E45" s="34">
        <v>0.05</v>
      </c>
      <c r="F45" s="35"/>
      <c r="G45" s="35"/>
      <c r="H45" s="35"/>
      <c r="I45" s="35"/>
      <c r="J45" s="35"/>
      <c r="K45" s="38" t="s">
        <v>30</v>
      </c>
      <c r="L45" s="35"/>
      <c r="M45" s="35"/>
      <c r="N45" s="35"/>
      <c r="O45" s="35"/>
      <c r="P45" s="35"/>
      <c r="Q45" s="35"/>
      <c r="R45" s="35"/>
    </row>
    <row r="46" spans="1:18" ht="27.6">
      <c r="A46" s="31">
        <v>7</v>
      </c>
      <c r="B46" s="33" t="s">
        <v>133</v>
      </c>
      <c r="C46" s="33">
        <v>68</v>
      </c>
      <c r="D46" s="33">
        <v>5</v>
      </c>
      <c r="E46" s="34">
        <v>7.0000000000000007E-2</v>
      </c>
      <c r="F46" s="35"/>
      <c r="G46" s="35"/>
      <c r="H46" s="38" t="s">
        <v>30</v>
      </c>
      <c r="I46" s="35"/>
      <c r="J46" s="35"/>
      <c r="L46" s="35"/>
      <c r="M46" s="35"/>
      <c r="N46" s="35"/>
      <c r="O46" s="35"/>
      <c r="P46" s="35"/>
      <c r="Q46" s="35"/>
      <c r="R46" s="35"/>
    </row>
    <row r="47" spans="1:18" ht="41.4">
      <c r="A47" s="31">
        <v>8</v>
      </c>
      <c r="B47" s="33" t="s">
        <v>134</v>
      </c>
      <c r="C47" s="33">
        <v>17</v>
      </c>
      <c r="D47" s="33">
        <v>1</v>
      </c>
      <c r="E47" s="34">
        <v>0.06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ht="13.8">
      <c r="A48" s="31">
        <v>9</v>
      </c>
      <c r="B48" s="33" t="s">
        <v>135</v>
      </c>
      <c r="C48" s="33">
        <v>17</v>
      </c>
      <c r="D48" s="33">
        <v>1</v>
      </c>
      <c r="E48" s="34">
        <v>0.06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 ht="41.4">
      <c r="A49" s="31">
        <v>10</v>
      </c>
      <c r="B49" s="33" t="s">
        <v>136</v>
      </c>
      <c r="C49" s="33">
        <v>34</v>
      </c>
      <c r="D49" s="33">
        <v>2</v>
      </c>
      <c r="E49" s="34">
        <v>0.06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ht="27.6">
      <c r="A50" s="31">
        <v>11</v>
      </c>
      <c r="B50" s="33" t="s">
        <v>137</v>
      </c>
      <c r="C50" s="33">
        <v>68</v>
      </c>
      <c r="D50" s="33">
        <v>4</v>
      </c>
      <c r="E50" s="34">
        <v>0.06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 ht="14.4">
      <c r="A51" s="27"/>
      <c r="B51" s="87" t="s">
        <v>142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1"/>
    </row>
    <row r="52" spans="1:18" ht="27.6">
      <c r="A52" s="31">
        <v>1</v>
      </c>
      <c r="B52" s="33" t="s">
        <v>127</v>
      </c>
      <c r="C52" s="33">
        <v>170</v>
      </c>
      <c r="D52" s="33">
        <v>14</v>
      </c>
      <c r="E52" s="34">
        <v>0.08</v>
      </c>
      <c r="F52" s="35"/>
      <c r="G52" s="35"/>
      <c r="H52" s="35"/>
      <c r="I52" s="35"/>
      <c r="J52" s="35"/>
      <c r="K52" s="36" t="s">
        <v>30</v>
      </c>
      <c r="L52" s="35"/>
      <c r="M52" s="35"/>
      <c r="N52" s="35"/>
      <c r="O52" s="35"/>
      <c r="P52" s="35"/>
      <c r="Q52" s="35"/>
      <c r="R52" s="35"/>
    </row>
    <row r="53" spans="1:18" ht="27.6">
      <c r="A53" s="31">
        <v>2</v>
      </c>
      <c r="B53" s="33" t="s">
        <v>128</v>
      </c>
      <c r="C53" s="33">
        <v>102</v>
      </c>
      <c r="D53" s="33">
        <v>7</v>
      </c>
      <c r="E53" s="34">
        <v>7.0000000000000007E-2</v>
      </c>
      <c r="F53" s="35"/>
      <c r="G53" s="35"/>
      <c r="H53" s="35"/>
      <c r="I53" s="35"/>
      <c r="J53" s="35"/>
      <c r="K53" s="35"/>
      <c r="L53" s="36" t="s">
        <v>30</v>
      </c>
      <c r="M53" s="35"/>
      <c r="N53" s="35"/>
      <c r="O53" s="35"/>
      <c r="P53" s="35"/>
      <c r="Q53" s="35"/>
      <c r="R53" s="35"/>
    </row>
    <row r="54" spans="1:18" ht="41.4">
      <c r="A54" s="31">
        <v>3</v>
      </c>
      <c r="B54" s="33" t="s">
        <v>129</v>
      </c>
      <c r="C54" s="33">
        <v>68</v>
      </c>
      <c r="D54" s="33">
        <v>5</v>
      </c>
      <c r="E54" s="34">
        <v>7.0000000000000007E-2</v>
      </c>
      <c r="F54" s="35"/>
      <c r="G54" s="35"/>
      <c r="H54" s="35"/>
      <c r="I54" s="35"/>
      <c r="J54" s="35"/>
      <c r="K54" s="35"/>
      <c r="L54" s="36" t="s">
        <v>30</v>
      </c>
      <c r="M54" s="35"/>
      <c r="N54" s="35"/>
      <c r="O54" s="35"/>
      <c r="P54" s="35"/>
      <c r="Q54" s="35"/>
      <c r="R54" s="35"/>
    </row>
    <row r="55" spans="1:18" ht="69">
      <c r="A55" s="31">
        <v>4</v>
      </c>
      <c r="B55" s="33" t="s">
        <v>130</v>
      </c>
      <c r="C55" s="33">
        <v>68</v>
      </c>
      <c r="D55" s="33">
        <v>4</v>
      </c>
      <c r="E55" s="34">
        <v>0.06</v>
      </c>
      <c r="F55" s="35"/>
      <c r="G55" s="35"/>
      <c r="H55" s="35"/>
      <c r="I55" s="35"/>
      <c r="J55" s="36" t="s">
        <v>30</v>
      </c>
      <c r="K55" s="35"/>
      <c r="L55" s="35"/>
      <c r="M55" s="35"/>
      <c r="N55" s="35"/>
      <c r="O55" s="35"/>
      <c r="P55" s="35"/>
      <c r="Q55" s="35"/>
      <c r="R55" s="35"/>
    </row>
    <row r="56" spans="1:18" ht="55.2">
      <c r="A56" s="31">
        <v>5</v>
      </c>
      <c r="B56" s="33" t="s">
        <v>131</v>
      </c>
      <c r="C56" s="33">
        <v>34</v>
      </c>
      <c r="D56" s="33">
        <v>3</v>
      </c>
      <c r="E56" s="34">
        <v>0.09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ht="13.8">
      <c r="A57" s="31">
        <v>6</v>
      </c>
      <c r="B57" s="33" t="s">
        <v>132</v>
      </c>
      <c r="C57" s="33">
        <v>136</v>
      </c>
      <c r="D57" s="33">
        <v>7</v>
      </c>
      <c r="E57" s="34">
        <v>0.05</v>
      </c>
      <c r="F57" s="35"/>
      <c r="G57" s="35"/>
      <c r="H57" s="35"/>
      <c r="I57" s="35"/>
      <c r="J57" s="36" t="s">
        <v>30</v>
      </c>
      <c r="K57" s="35"/>
      <c r="L57" s="35"/>
      <c r="M57" s="35"/>
      <c r="N57" s="35"/>
      <c r="O57" s="35"/>
      <c r="P57" s="35"/>
      <c r="Q57" s="35"/>
      <c r="R57" s="35"/>
    </row>
    <row r="58" spans="1:18" ht="27.6">
      <c r="A58" s="31">
        <v>7</v>
      </c>
      <c r="B58" s="33" t="s">
        <v>133</v>
      </c>
      <c r="C58" s="33">
        <v>68</v>
      </c>
      <c r="D58" s="33">
        <v>5</v>
      </c>
      <c r="E58" s="34">
        <v>7.0000000000000007E-2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 ht="41.4">
      <c r="A59" s="31">
        <v>8</v>
      </c>
      <c r="B59" s="33" t="s">
        <v>134</v>
      </c>
      <c r="C59" s="33">
        <v>17</v>
      </c>
      <c r="D59" s="33">
        <v>1</v>
      </c>
      <c r="E59" s="34">
        <v>0.06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 ht="13.8">
      <c r="A60" s="31">
        <v>9</v>
      </c>
      <c r="B60" s="33" t="s">
        <v>135</v>
      </c>
      <c r="C60" s="33">
        <v>17</v>
      </c>
      <c r="D60" s="33">
        <v>1</v>
      </c>
      <c r="E60" s="34">
        <v>0.06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18" ht="41.4">
      <c r="A61" s="31">
        <v>10</v>
      </c>
      <c r="B61" s="33" t="s">
        <v>136</v>
      </c>
      <c r="C61" s="33">
        <v>34</v>
      </c>
      <c r="D61" s="33">
        <v>2</v>
      </c>
      <c r="E61" s="34">
        <v>0.06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 ht="27.6">
      <c r="A62" s="31">
        <v>11</v>
      </c>
      <c r="B62" s="33" t="s">
        <v>137</v>
      </c>
      <c r="C62" s="33">
        <v>68</v>
      </c>
      <c r="D62" s="33">
        <v>4</v>
      </c>
      <c r="E62" s="34">
        <v>0.06</v>
      </c>
      <c r="F62" s="35"/>
      <c r="G62" s="35"/>
      <c r="H62" s="37" t="s">
        <v>181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 ht="14.4">
      <c r="A63" s="27"/>
      <c r="B63" s="87" t="s">
        <v>143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1"/>
    </row>
    <row r="64" spans="1:18" ht="27.6">
      <c r="A64" s="31">
        <v>1</v>
      </c>
      <c r="B64" s="33" t="s">
        <v>127</v>
      </c>
      <c r="C64" s="33">
        <v>170</v>
      </c>
      <c r="D64" s="33">
        <v>14</v>
      </c>
      <c r="E64" s="34">
        <v>0.08</v>
      </c>
      <c r="F64" s="35"/>
      <c r="G64" s="35"/>
      <c r="H64" s="35"/>
      <c r="I64" s="35"/>
      <c r="J64" s="35"/>
      <c r="K64" s="36" t="s">
        <v>30</v>
      </c>
      <c r="L64" s="35"/>
      <c r="M64" s="35"/>
      <c r="N64" s="38" t="s">
        <v>41</v>
      </c>
      <c r="O64" s="35"/>
      <c r="P64" s="38" t="s">
        <v>27</v>
      </c>
      <c r="Q64" s="35"/>
      <c r="R64" s="35"/>
    </row>
    <row r="65" spans="1:18" ht="27.6">
      <c r="A65" s="31">
        <v>2</v>
      </c>
      <c r="B65" s="33" t="s">
        <v>128</v>
      </c>
      <c r="C65" s="33">
        <v>102</v>
      </c>
      <c r="D65" s="33">
        <v>7</v>
      </c>
      <c r="E65" s="34">
        <v>7.0000000000000007E-2</v>
      </c>
      <c r="F65" s="35"/>
      <c r="G65" s="35"/>
      <c r="H65" s="35"/>
      <c r="I65" s="35"/>
      <c r="J65" s="35"/>
      <c r="K65" s="35"/>
      <c r="L65" s="36" t="s">
        <v>30</v>
      </c>
      <c r="M65" s="35"/>
      <c r="N65" s="35"/>
      <c r="O65" s="35"/>
      <c r="P65" s="35"/>
      <c r="Q65" s="35"/>
      <c r="R65" s="35"/>
    </row>
    <row r="66" spans="1:18" ht="41.4">
      <c r="A66" s="31">
        <v>3</v>
      </c>
      <c r="B66" s="33" t="s">
        <v>129</v>
      </c>
      <c r="C66" s="33">
        <v>68</v>
      </c>
      <c r="D66" s="33">
        <v>5</v>
      </c>
      <c r="E66" s="34">
        <v>7.0000000000000007E-2</v>
      </c>
      <c r="F66" s="35"/>
      <c r="G66" s="35"/>
      <c r="H66" s="35"/>
      <c r="I66" s="35"/>
      <c r="J66" s="35"/>
      <c r="K66" s="38" t="s">
        <v>30</v>
      </c>
      <c r="L66" s="35"/>
      <c r="M66" s="35"/>
      <c r="N66" s="35"/>
      <c r="O66" s="35"/>
      <c r="P66" s="35"/>
      <c r="Q66" s="35"/>
      <c r="R66" s="35"/>
    </row>
    <row r="67" spans="1:18" ht="69">
      <c r="A67" s="31">
        <v>4</v>
      </c>
      <c r="B67" s="33" t="s">
        <v>130</v>
      </c>
      <c r="C67" s="33">
        <v>68</v>
      </c>
      <c r="D67" s="33">
        <v>4</v>
      </c>
      <c r="E67" s="34">
        <v>0.06</v>
      </c>
      <c r="F67" s="35"/>
      <c r="G67" s="35"/>
      <c r="H67" s="37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 ht="55.2">
      <c r="A68" s="31">
        <v>5</v>
      </c>
      <c r="B68" s="33" t="s">
        <v>131</v>
      </c>
      <c r="C68" s="33">
        <v>34</v>
      </c>
      <c r="D68" s="33">
        <v>3</v>
      </c>
      <c r="E68" s="34">
        <v>0.09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spans="1:18" ht="13.8">
      <c r="A69" s="31">
        <v>6</v>
      </c>
      <c r="B69" s="33" t="s">
        <v>132</v>
      </c>
      <c r="C69" s="33">
        <v>136</v>
      </c>
      <c r="D69" s="33">
        <v>7</v>
      </c>
      <c r="E69" s="34">
        <v>0.05</v>
      </c>
      <c r="F69" s="35"/>
      <c r="G69" s="35"/>
      <c r="H69" s="35"/>
      <c r="I69" s="35"/>
      <c r="J69" s="38" t="s">
        <v>30</v>
      </c>
      <c r="K69" s="35"/>
      <c r="L69" s="35"/>
      <c r="M69" s="35"/>
      <c r="N69" s="35"/>
      <c r="O69" s="35"/>
      <c r="P69" s="35"/>
      <c r="Q69" s="35"/>
      <c r="R69" s="35"/>
    </row>
    <row r="70" spans="1:18" ht="27.6">
      <c r="A70" s="31">
        <v>7</v>
      </c>
      <c r="B70" s="33" t="s">
        <v>133</v>
      </c>
      <c r="C70" s="33">
        <v>68</v>
      </c>
      <c r="D70" s="33">
        <v>5</v>
      </c>
      <c r="E70" s="34">
        <v>7.0000000000000007E-2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1:18" ht="41.4">
      <c r="A71" s="31">
        <v>8</v>
      </c>
      <c r="B71" s="33" t="s">
        <v>134</v>
      </c>
      <c r="C71" s="33">
        <v>17</v>
      </c>
      <c r="D71" s="33">
        <v>1</v>
      </c>
      <c r="E71" s="34">
        <v>0.06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pans="1:18" ht="13.8">
      <c r="A72" s="31">
        <v>9</v>
      </c>
      <c r="B72" s="33" t="s">
        <v>135</v>
      </c>
      <c r="C72" s="33">
        <v>17</v>
      </c>
      <c r="D72" s="33">
        <v>1</v>
      </c>
      <c r="E72" s="34">
        <v>0.06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 ht="41.4">
      <c r="A73" s="31">
        <v>10</v>
      </c>
      <c r="B73" s="33" t="s">
        <v>136</v>
      </c>
      <c r="C73" s="33">
        <v>34</v>
      </c>
      <c r="D73" s="33">
        <v>2</v>
      </c>
      <c r="E73" s="34">
        <v>0.06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18" ht="27.6">
      <c r="A74" s="31">
        <v>11</v>
      </c>
      <c r="B74" s="33" t="s">
        <v>137</v>
      </c>
      <c r="C74" s="33">
        <v>68</v>
      </c>
      <c r="D74" s="33">
        <v>4</v>
      </c>
      <c r="E74" s="34">
        <v>0.06</v>
      </c>
      <c r="F74" s="35"/>
      <c r="G74" s="35"/>
      <c r="H74" s="35"/>
      <c r="I74" s="35"/>
      <c r="J74" s="35"/>
      <c r="K74" s="35"/>
      <c r="L74" s="38" t="s">
        <v>30</v>
      </c>
      <c r="M74" s="35"/>
      <c r="N74" s="35"/>
      <c r="O74" s="35"/>
      <c r="P74" s="35"/>
      <c r="Q74" s="35"/>
      <c r="R74" s="35"/>
    </row>
    <row r="75" spans="1:18" ht="14.4">
      <c r="A75" s="27"/>
      <c r="B75" s="87" t="s">
        <v>144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1"/>
    </row>
    <row r="76" spans="1:18" ht="27.6">
      <c r="A76" s="31">
        <v>1</v>
      </c>
      <c r="B76" s="33" t="s">
        <v>127</v>
      </c>
      <c r="C76" s="33">
        <v>170</v>
      </c>
      <c r="D76" s="33">
        <v>14</v>
      </c>
      <c r="E76" s="34">
        <v>0.08</v>
      </c>
      <c r="F76" s="35"/>
      <c r="G76" s="35"/>
      <c r="H76" s="35"/>
      <c r="I76" s="35"/>
      <c r="J76" s="36" t="s">
        <v>57</v>
      </c>
      <c r="K76" s="35"/>
      <c r="L76" s="36" t="s">
        <v>30</v>
      </c>
      <c r="M76" s="35"/>
      <c r="N76" s="35"/>
      <c r="O76" s="35"/>
      <c r="P76" s="35"/>
      <c r="Q76" s="36" t="s">
        <v>27</v>
      </c>
      <c r="R76" s="35"/>
    </row>
    <row r="77" spans="1:18" ht="27.6">
      <c r="A77" s="31">
        <v>2</v>
      </c>
      <c r="B77" s="33" t="s">
        <v>128</v>
      </c>
      <c r="C77" s="33">
        <v>102</v>
      </c>
      <c r="D77" s="33">
        <v>7</v>
      </c>
      <c r="E77" s="34">
        <v>7.0000000000000007E-2</v>
      </c>
      <c r="F77" s="35"/>
      <c r="G77" s="35"/>
      <c r="H77" s="35"/>
      <c r="I77" s="35"/>
      <c r="J77" s="35"/>
      <c r="K77" s="35"/>
      <c r="L77" s="36" t="s">
        <v>30</v>
      </c>
      <c r="M77" s="35"/>
      <c r="N77" s="35"/>
      <c r="O77" s="35"/>
      <c r="P77" s="35"/>
      <c r="Q77" s="35"/>
      <c r="R77" s="35"/>
    </row>
    <row r="78" spans="1:18" ht="41.4">
      <c r="A78" s="31">
        <v>3</v>
      </c>
      <c r="B78" s="33" t="s">
        <v>129</v>
      </c>
      <c r="C78" s="33">
        <v>68</v>
      </c>
      <c r="D78" s="33">
        <v>5</v>
      </c>
      <c r="E78" s="34">
        <v>7.0000000000000007E-2</v>
      </c>
      <c r="F78" s="35"/>
      <c r="G78" s="35"/>
      <c r="H78" s="35"/>
      <c r="I78" s="35"/>
      <c r="J78" s="35"/>
      <c r="K78" s="36" t="s">
        <v>30</v>
      </c>
      <c r="L78" s="35"/>
      <c r="M78" s="35"/>
      <c r="N78" s="35"/>
      <c r="O78" s="35"/>
      <c r="P78" s="35"/>
      <c r="Q78" s="35"/>
      <c r="R78" s="35"/>
    </row>
    <row r="79" spans="1:18" ht="69">
      <c r="A79" s="31">
        <v>4</v>
      </c>
      <c r="B79" s="33" t="s">
        <v>130</v>
      </c>
      <c r="C79" s="33">
        <v>68</v>
      </c>
      <c r="D79" s="33">
        <v>4</v>
      </c>
      <c r="E79" s="34">
        <v>0.06</v>
      </c>
      <c r="F79" s="35"/>
      <c r="G79" s="35"/>
      <c r="H79" s="35"/>
      <c r="I79" s="35"/>
      <c r="J79" s="37"/>
      <c r="K79" s="35"/>
      <c r="L79" s="36" t="s">
        <v>30</v>
      </c>
      <c r="M79" s="35"/>
      <c r="N79" s="35"/>
      <c r="O79" s="35"/>
      <c r="P79" s="35"/>
      <c r="Q79" s="35"/>
      <c r="R79" s="35"/>
    </row>
    <row r="80" spans="1:18" ht="55.2">
      <c r="A80" s="31">
        <v>5</v>
      </c>
      <c r="B80" s="33" t="s">
        <v>131</v>
      </c>
      <c r="C80" s="33">
        <v>34</v>
      </c>
      <c r="D80" s="33">
        <v>3</v>
      </c>
      <c r="E80" s="34">
        <v>0.09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ht="13.8">
      <c r="A81" s="31">
        <v>6</v>
      </c>
      <c r="B81" s="33" t="s">
        <v>132</v>
      </c>
      <c r="C81" s="33">
        <v>136</v>
      </c>
      <c r="D81" s="33">
        <v>7</v>
      </c>
      <c r="E81" s="34">
        <v>0.05</v>
      </c>
      <c r="F81" s="35"/>
      <c r="G81" s="35"/>
      <c r="H81" s="35"/>
      <c r="I81" s="35"/>
      <c r="J81" s="35"/>
      <c r="K81" s="36" t="s">
        <v>30</v>
      </c>
      <c r="L81" s="35"/>
      <c r="M81" s="35"/>
      <c r="N81" s="35"/>
      <c r="O81" s="35"/>
      <c r="P81" s="35"/>
      <c r="Q81" s="35"/>
      <c r="R81" s="35"/>
    </row>
    <row r="82" spans="1:18" ht="27.6">
      <c r="A82" s="31">
        <v>7</v>
      </c>
      <c r="B82" s="33" t="s">
        <v>133</v>
      </c>
      <c r="C82" s="33">
        <v>68</v>
      </c>
      <c r="D82" s="33">
        <v>5</v>
      </c>
      <c r="E82" s="34">
        <v>7.0000000000000007E-2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</row>
    <row r="83" spans="1:18" ht="41.4">
      <c r="A83" s="31">
        <v>8</v>
      </c>
      <c r="B83" s="33" t="s">
        <v>134</v>
      </c>
      <c r="C83" s="33">
        <v>17</v>
      </c>
      <c r="D83" s="33">
        <v>1</v>
      </c>
      <c r="E83" s="34">
        <v>0.06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 ht="13.8">
      <c r="A84" s="31">
        <v>9</v>
      </c>
      <c r="B84" s="33" t="s">
        <v>135</v>
      </c>
      <c r="C84" s="33">
        <v>17</v>
      </c>
      <c r="D84" s="33">
        <v>1</v>
      </c>
      <c r="E84" s="34">
        <v>0.06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ht="41.4">
      <c r="A85" s="31">
        <v>10</v>
      </c>
      <c r="B85" s="33" t="s">
        <v>136</v>
      </c>
      <c r="C85" s="33">
        <v>34</v>
      </c>
      <c r="D85" s="33">
        <v>2</v>
      </c>
      <c r="E85" s="34">
        <v>0.06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1:18" ht="27.6">
      <c r="A86" s="31">
        <v>11</v>
      </c>
      <c r="B86" s="33" t="s">
        <v>137</v>
      </c>
      <c r="C86" s="33">
        <v>68</v>
      </c>
      <c r="D86" s="33">
        <v>4</v>
      </c>
      <c r="E86" s="34">
        <v>0.06</v>
      </c>
      <c r="F86" s="35"/>
      <c r="G86" s="35"/>
      <c r="H86" s="35"/>
      <c r="I86" s="35"/>
      <c r="J86" s="36" t="s">
        <v>30</v>
      </c>
      <c r="K86" s="35"/>
      <c r="L86" s="35"/>
      <c r="M86" s="35"/>
      <c r="N86" s="35"/>
      <c r="O86" s="35"/>
      <c r="P86" s="35"/>
      <c r="Q86" s="35"/>
      <c r="R86" s="35"/>
    </row>
    <row r="87" spans="1:18" ht="14.4">
      <c r="A87" s="27"/>
      <c r="B87" s="87" t="s">
        <v>146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1"/>
    </row>
    <row r="88" spans="1:18" ht="27.6">
      <c r="A88" s="31">
        <v>1</v>
      </c>
      <c r="B88" s="33" t="s">
        <v>127</v>
      </c>
      <c r="C88" s="33">
        <v>170</v>
      </c>
      <c r="D88" s="33">
        <v>14</v>
      </c>
      <c r="E88" s="34">
        <v>0.08</v>
      </c>
      <c r="F88" s="35"/>
      <c r="G88" s="35"/>
      <c r="H88" s="35"/>
      <c r="I88" s="35"/>
      <c r="J88" s="35"/>
      <c r="K88" s="36" t="s">
        <v>30</v>
      </c>
      <c r="L88" s="35"/>
      <c r="M88" s="35"/>
      <c r="N88" s="38" t="s">
        <v>41</v>
      </c>
      <c r="O88" s="35"/>
      <c r="P88" s="38" t="s">
        <v>27</v>
      </c>
      <c r="Q88" s="35"/>
      <c r="R88" s="35"/>
    </row>
    <row r="89" spans="1:18" ht="27.6">
      <c r="A89" s="31">
        <v>2</v>
      </c>
      <c r="B89" s="33" t="s">
        <v>128</v>
      </c>
      <c r="C89" s="33">
        <v>102</v>
      </c>
      <c r="D89" s="33">
        <v>7</v>
      </c>
      <c r="E89" s="34">
        <v>7.0000000000000007E-2</v>
      </c>
      <c r="F89" s="35"/>
      <c r="G89" s="35"/>
      <c r="H89" s="35"/>
      <c r="I89" s="35"/>
      <c r="J89" s="35"/>
      <c r="K89" s="35"/>
      <c r="L89" s="36" t="s">
        <v>30</v>
      </c>
      <c r="M89" s="35"/>
      <c r="N89" s="35"/>
      <c r="O89" s="35"/>
      <c r="P89" s="35"/>
      <c r="Q89" s="35"/>
      <c r="R89" s="35"/>
    </row>
    <row r="90" spans="1:18" ht="41.4">
      <c r="A90" s="31">
        <v>3</v>
      </c>
      <c r="B90" s="33" t="s">
        <v>129</v>
      </c>
      <c r="C90" s="33">
        <v>68</v>
      </c>
      <c r="D90" s="33">
        <v>5</v>
      </c>
      <c r="E90" s="34">
        <v>7.0000000000000007E-2</v>
      </c>
      <c r="F90" s="35"/>
      <c r="G90" s="35"/>
      <c r="H90" s="35"/>
      <c r="I90" s="35"/>
      <c r="J90" s="35"/>
      <c r="K90" s="38" t="s">
        <v>30</v>
      </c>
      <c r="L90" s="35"/>
      <c r="M90" s="35"/>
      <c r="N90" s="35"/>
      <c r="O90" s="35"/>
      <c r="P90" s="35"/>
      <c r="Q90" s="35"/>
      <c r="R90" s="35"/>
    </row>
    <row r="91" spans="1:18" ht="69">
      <c r="A91" s="31">
        <v>4</v>
      </c>
      <c r="B91" s="33" t="s">
        <v>130</v>
      </c>
      <c r="C91" s="33">
        <v>68</v>
      </c>
      <c r="D91" s="33">
        <v>4</v>
      </c>
      <c r="E91" s="34">
        <v>0.06</v>
      </c>
      <c r="F91" s="35"/>
      <c r="G91" s="35"/>
      <c r="H91" s="37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 ht="55.2">
      <c r="A92" s="31">
        <v>5</v>
      </c>
      <c r="B92" s="33" t="s">
        <v>131</v>
      </c>
      <c r="C92" s="33">
        <v>34</v>
      </c>
      <c r="D92" s="33">
        <v>3</v>
      </c>
      <c r="E92" s="34">
        <v>0.09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 ht="13.8">
      <c r="A93" s="31">
        <v>6</v>
      </c>
      <c r="B93" s="33" t="s">
        <v>132</v>
      </c>
      <c r="C93" s="33">
        <v>136</v>
      </c>
      <c r="D93" s="33">
        <v>7</v>
      </c>
      <c r="E93" s="34">
        <v>0.05</v>
      </c>
      <c r="F93" s="35"/>
      <c r="G93" s="35"/>
      <c r="H93" s="35"/>
      <c r="I93" s="35"/>
      <c r="J93" s="38" t="s">
        <v>30</v>
      </c>
      <c r="K93" s="35"/>
      <c r="L93" s="35"/>
      <c r="M93" s="35"/>
      <c r="N93" s="35"/>
      <c r="O93" s="35"/>
      <c r="P93" s="35"/>
      <c r="Q93" s="35"/>
      <c r="R93" s="35"/>
    </row>
    <row r="94" spans="1:18" ht="27.6">
      <c r="A94" s="31">
        <v>7</v>
      </c>
      <c r="B94" s="33" t="s">
        <v>133</v>
      </c>
      <c r="C94" s="33">
        <v>68</v>
      </c>
      <c r="D94" s="33">
        <v>5</v>
      </c>
      <c r="E94" s="34">
        <v>7.0000000000000007E-2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 ht="41.4">
      <c r="A95" s="31">
        <v>8</v>
      </c>
      <c r="B95" s="33" t="s">
        <v>134</v>
      </c>
      <c r="C95" s="33">
        <v>17</v>
      </c>
      <c r="D95" s="33">
        <v>1</v>
      </c>
      <c r="E95" s="34">
        <v>0.06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  <row r="96" spans="1:18" ht="13.8">
      <c r="A96" s="31">
        <v>9</v>
      </c>
      <c r="B96" s="33" t="s">
        <v>135</v>
      </c>
      <c r="C96" s="33">
        <v>17</v>
      </c>
      <c r="D96" s="33">
        <v>1</v>
      </c>
      <c r="E96" s="34">
        <v>0.06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1:18" ht="41.4">
      <c r="A97" s="31">
        <v>10</v>
      </c>
      <c r="B97" s="33" t="s">
        <v>136</v>
      </c>
      <c r="C97" s="33">
        <v>34</v>
      </c>
      <c r="D97" s="33">
        <v>2</v>
      </c>
      <c r="E97" s="34">
        <v>0.06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 ht="27.6">
      <c r="A98" s="31">
        <v>11</v>
      </c>
      <c r="B98" s="33" t="s">
        <v>137</v>
      </c>
      <c r="C98" s="33">
        <v>68</v>
      </c>
      <c r="D98" s="33">
        <v>4</v>
      </c>
      <c r="E98" s="34">
        <v>0.06</v>
      </c>
      <c r="F98" s="35"/>
      <c r="G98" s="35"/>
      <c r="H98" s="35"/>
      <c r="I98" s="35"/>
      <c r="J98" s="35"/>
      <c r="K98" s="35"/>
      <c r="L98" s="38" t="s">
        <v>30</v>
      </c>
      <c r="M98" s="35"/>
      <c r="N98" s="35"/>
      <c r="O98" s="35"/>
      <c r="P98" s="35"/>
      <c r="Q98" s="35"/>
      <c r="R98" s="35"/>
    </row>
    <row r="99" spans="1:18" ht="14.4">
      <c r="A99" s="27"/>
      <c r="B99" s="87" t="s">
        <v>147</v>
      </c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1"/>
    </row>
    <row r="100" spans="1:18" ht="27.6">
      <c r="A100" s="31">
        <v>1</v>
      </c>
      <c r="B100" s="33" t="s">
        <v>127</v>
      </c>
      <c r="C100" s="33">
        <v>170</v>
      </c>
      <c r="D100" s="33">
        <v>17</v>
      </c>
      <c r="E100" s="34">
        <v>0.1</v>
      </c>
      <c r="F100" s="35"/>
      <c r="G100" s="35"/>
      <c r="H100" s="36" t="s">
        <v>27</v>
      </c>
      <c r="I100" s="35"/>
      <c r="J100" s="35"/>
      <c r="K100" s="35"/>
      <c r="L100" s="36" t="s">
        <v>30</v>
      </c>
      <c r="M100" s="35"/>
      <c r="N100" s="35"/>
      <c r="O100" s="35"/>
      <c r="P100" s="35"/>
      <c r="Q100" s="35"/>
      <c r="R100" s="35"/>
    </row>
    <row r="101" spans="1:18" ht="27.6">
      <c r="A101" s="31">
        <v>2</v>
      </c>
      <c r="B101" s="33" t="s">
        <v>128</v>
      </c>
      <c r="C101" s="33">
        <v>102</v>
      </c>
      <c r="D101" s="33">
        <v>8</v>
      </c>
      <c r="E101" s="34">
        <v>0.08</v>
      </c>
      <c r="F101" s="35"/>
      <c r="G101" s="35"/>
      <c r="H101" s="35"/>
      <c r="I101" s="35"/>
      <c r="J101" s="35"/>
      <c r="K101" s="35"/>
      <c r="L101" s="35"/>
      <c r="M101" s="36" t="s">
        <v>30</v>
      </c>
      <c r="N101" s="35"/>
      <c r="O101" s="35"/>
      <c r="P101" s="35"/>
      <c r="Q101" s="35"/>
      <c r="R101" s="35"/>
    </row>
    <row r="102" spans="1:18" ht="41.4">
      <c r="A102" s="31">
        <v>3</v>
      </c>
      <c r="B102" s="33" t="s">
        <v>129</v>
      </c>
      <c r="C102" s="33">
        <v>68</v>
      </c>
      <c r="D102" s="33">
        <v>5</v>
      </c>
      <c r="E102" s="34">
        <v>7.0000000000000007E-2</v>
      </c>
      <c r="F102" s="35"/>
      <c r="G102" s="35"/>
      <c r="H102" s="35"/>
      <c r="I102" s="35"/>
      <c r="J102" s="36" t="s">
        <v>30</v>
      </c>
      <c r="K102" s="35"/>
      <c r="L102" s="35"/>
      <c r="M102" s="37"/>
      <c r="N102" s="35"/>
      <c r="O102" s="35"/>
      <c r="P102" s="35"/>
      <c r="Q102" s="35"/>
      <c r="R102" s="35"/>
    </row>
    <row r="103" spans="1:18" ht="69">
      <c r="A103" s="31">
        <v>4</v>
      </c>
      <c r="B103" s="33" t="s">
        <v>130</v>
      </c>
      <c r="C103" s="33">
        <v>68</v>
      </c>
      <c r="D103" s="33">
        <v>4</v>
      </c>
      <c r="E103" s="34">
        <v>0.06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1:18" ht="55.2">
      <c r="A104" s="31">
        <v>5</v>
      </c>
      <c r="B104" s="33" t="s">
        <v>131</v>
      </c>
      <c r="C104" s="33">
        <v>34</v>
      </c>
      <c r="D104" s="33">
        <v>2</v>
      </c>
      <c r="E104" s="34">
        <v>0.06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1:18" ht="13.8">
      <c r="A105" s="31">
        <v>6</v>
      </c>
      <c r="B105" s="33" t="s">
        <v>132</v>
      </c>
      <c r="C105" s="33">
        <v>136</v>
      </c>
      <c r="D105" s="33">
        <v>7</v>
      </c>
      <c r="E105" s="34">
        <v>0.05</v>
      </c>
      <c r="F105" s="35"/>
      <c r="G105" s="35"/>
      <c r="H105" s="35"/>
      <c r="I105" s="35"/>
      <c r="J105" s="35"/>
      <c r="K105" s="36" t="s">
        <v>30</v>
      </c>
      <c r="L105" s="35"/>
      <c r="M105" s="36" t="s">
        <v>30</v>
      </c>
      <c r="N105" s="35"/>
      <c r="O105" s="35"/>
      <c r="P105" s="35"/>
      <c r="Q105" s="35"/>
      <c r="R105" s="35"/>
    </row>
    <row r="106" spans="1:18" ht="27.6">
      <c r="A106" s="31">
        <v>7</v>
      </c>
      <c r="B106" s="33" t="s">
        <v>133</v>
      </c>
      <c r="C106" s="33">
        <v>68</v>
      </c>
      <c r="D106" s="33">
        <v>5</v>
      </c>
      <c r="E106" s="34">
        <v>7.0000000000000007E-2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1:18" ht="41.4">
      <c r="A107" s="31">
        <v>8</v>
      </c>
      <c r="B107" s="33" t="s">
        <v>134</v>
      </c>
      <c r="C107" s="33">
        <v>17</v>
      </c>
      <c r="D107" s="33">
        <v>1</v>
      </c>
      <c r="E107" s="34">
        <v>0.06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1:18" ht="13.8">
      <c r="A108" s="31">
        <v>9</v>
      </c>
      <c r="B108" s="33" t="s">
        <v>135</v>
      </c>
      <c r="C108" s="33">
        <v>17</v>
      </c>
      <c r="D108" s="33">
        <v>1</v>
      </c>
      <c r="E108" s="34">
        <v>0.06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1:18" ht="41.4">
      <c r="A109" s="31">
        <v>10</v>
      </c>
      <c r="B109" s="33" t="s">
        <v>136</v>
      </c>
      <c r="C109" s="33">
        <v>34</v>
      </c>
      <c r="D109" s="33">
        <v>2</v>
      </c>
      <c r="E109" s="34">
        <v>0.06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1:18" ht="27.6">
      <c r="A110" s="31">
        <v>11</v>
      </c>
      <c r="B110" s="33" t="s">
        <v>137</v>
      </c>
      <c r="C110" s="33">
        <v>51</v>
      </c>
      <c r="D110" s="33">
        <v>4</v>
      </c>
      <c r="E110" s="34">
        <v>0.08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1:18" ht="14.4">
      <c r="A111" s="27"/>
      <c r="B111" s="87" t="s">
        <v>148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1"/>
    </row>
    <row r="112" spans="1:18" ht="27.6">
      <c r="A112" s="31">
        <v>1</v>
      </c>
      <c r="B112" s="33" t="s">
        <v>127</v>
      </c>
      <c r="C112" s="33">
        <v>170</v>
      </c>
      <c r="D112" s="33">
        <v>17</v>
      </c>
      <c r="E112" s="34">
        <v>0.1</v>
      </c>
      <c r="F112" s="35"/>
      <c r="G112" s="35"/>
      <c r="H112" s="38" t="s">
        <v>27</v>
      </c>
      <c r="I112" s="35"/>
      <c r="J112" s="35"/>
      <c r="K112" s="36" t="s">
        <v>57</v>
      </c>
      <c r="L112" s="38" t="s">
        <v>30</v>
      </c>
      <c r="M112" s="35"/>
      <c r="N112" s="35"/>
      <c r="O112" s="35"/>
      <c r="P112" s="35"/>
      <c r="Q112" s="35"/>
      <c r="R112" s="35"/>
    </row>
    <row r="113" spans="1:18" ht="27.6">
      <c r="A113" s="31">
        <v>2</v>
      </c>
      <c r="B113" s="33" t="s">
        <v>128</v>
      </c>
      <c r="C113" s="33">
        <v>102</v>
      </c>
      <c r="D113" s="33">
        <v>8</v>
      </c>
      <c r="E113" s="34">
        <v>0.08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</row>
    <row r="114" spans="1:18" ht="41.4">
      <c r="A114" s="31">
        <v>3</v>
      </c>
      <c r="B114" s="33" t="s">
        <v>129</v>
      </c>
      <c r="C114" s="33">
        <v>68</v>
      </c>
      <c r="D114" s="33">
        <v>5</v>
      </c>
      <c r="E114" s="34">
        <v>7.0000000000000007E-2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</row>
    <row r="115" spans="1:18" ht="69">
      <c r="A115" s="31">
        <v>4</v>
      </c>
      <c r="B115" s="33" t="s">
        <v>130</v>
      </c>
      <c r="C115" s="33">
        <v>68</v>
      </c>
      <c r="D115" s="33">
        <v>4</v>
      </c>
      <c r="E115" s="34">
        <v>0.06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</row>
    <row r="116" spans="1:18" ht="55.2">
      <c r="A116" s="31">
        <v>5</v>
      </c>
      <c r="B116" s="33" t="s">
        <v>131</v>
      </c>
      <c r="C116" s="33">
        <v>34</v>
      </c>
      <c r="D116" s="33">
        <v>2</v>
      </c>
      <c r="E116" s="34">
        <v>0.06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</row>
    <row r="117" spans="1:18" ht="13.8">
      <c r="A117" s="31">
        <v>6</v>
      </c>
      <c r="B117" s="33" t="s">
        <v>132</v>
      </c>
      <c r="C117" s="33">
        <v>136</v>
      </c>
      <c r="D117" s="33">
        <v>7</v>
      </c>
      <c r="E117" s="34">
        <v>0.05</v>
      </c>
      <c r="F117" s="35"/>
      <c r="G117" s="35"/>
      <c r="H117" s="35"/>
      <c r="I117" s="35"/>
      <c r="J117" s="35"/>
      <c r="K117" s="38" t="s">
        <v>30</v>
      </c>
      <c r="L117" s="35"/>
      <c r="M117" s="35"/>
      <c r="N117" s="35"/>
      <c r="O117" s="35"/>
      <c r="P117" s="35"/>
      <c r="Q117" s="35"/>
      <c r="R117" s="35"/>
    </row>
    <row r="118" spans="1:18" ht="27.6">
      <c r="A118" s="31">
        <v>7</v>
      </c>
      <c r="B118" s="33" t="s">
        <v>133</v>
      </c>
      <c r="C118" s="33">
        <v>68</v>
      </c>
      <c r="D118" s="33">
        <v>5</v>
      </c>
      <c r="E118" s="34">
        <v>7.0000000000000007E-2</v>
      </c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</row>
    <row r="119" spans="1:18" ht="41.4">
      <c r="A119" s="31">
        <v>8</v>
      </c>
      <c r="B119" s="33" t="s">
        <v>134</v>
      </c>
      <c r="C119" s="33">
        <v>17</v>
      </c>
      <c r="D119" s="33">
        <v>1</v>
      </c>
      <c r="E119" s="34">
        <v>0.06</v>
      </c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1:18" ht="13.8">
      <c r="A120" s="31">
        <v>9</v>
      </c>
      <c r="B120" s="33" t="s">
        <v>135</v>
      </c>
      <c r="C120" s="33">
        <v>17</v>
      </c>
      <c r="D120" s="33">
        <v>1</v>
      </c>
      <c r="E120" s="34">
        <v>0.06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</row>
    <row r="121" spans="1:18" ht="41.4">
      <c r="A121" s="31">
        <v>10</v>
      </c>
      <c r="B121" s="33" t="s">
        <v>136</v>
      </c>
      <c r="C121" s="33">
        <v>34</v>
      </c>
      <c r="D121" s="33">
        <v>2</v>
      </c>
      <c r="E121" s="34">
        <v>0.06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</row>
    <row r="122" spans="1:18" ht="27.6">
      <c r="A122" s="31">
        <v>11</v>
      </c>
      <c r="B122" s="33" t="s">
        <v>137</v>
      </c>
      <c r="C122" s="33">
        <v>51</v>
      </c>
      <c r="D122" s="33">
        <v>4</v>
      </c>
      <c r="E122" s="34">
        <v>0.08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1:18" ht="14.4">
      <c r="A123" s="27"/>
      <c r="B123" s="87" t="s">
        <v>151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1"/>
    </row>
    <row r="124" spans="1:18" ht="27.6">
      <c r="A124" s="31">
        <v>1</v>
      </c>
      <c r="B124" s="33" t="s">
        <v>127</v>
      </c>
      <c r="C124" s="33">
        <v>170</v>
      </c>
      <c r="D124" s="33">
        <v>17</v>
      </c>
      <c r="E124" s="34">
        <v>0.1</v>
      </c>
      <c r="F124" s="35"/>
      <c r="G124" s="35"/>
      <c r="H124" s="35"/>
      <c r="I124" s="36" t="s">
        <v>39</v>
      </c>
      <c r="J124" s="36" t="s">
        <v>45</v>
      </c>
      <c r="K124" s="35"/>
      <c r="L124" s="35"/>
      <c r="M124" s="35"/>
      <c r="N124" s="35"/>
      <c r="O124" s="35"/>
      <c r="P124" s="35"/>
      <c r="Q124" s="35"/>
      <c r="R124" s="35"/>
    </row>
    <row r="125" spans="1:18" ht="27.6">
      <c r="A125" s="31">
        <v>2</v>
      </c>
      <c r="B125" s="33" t="s">
        <v>128</v>
      </c>
      <c r="C125" s="33">
        <v>102</v>
      </c>
      <c r="D125" s="33">
        <v>8</v>
      </c>
      <c r="E125" s="34">
        <v>0.08</v>
      </c>
      <c r="F125" s="35"/>
      <c r="G125" s="35"/>
      <c r="H125" s="35"/>
      <c r="I125" s="35"/>
      <c r="J125" s="35"/>
      <c r="K125" s="36" t="s">
        <v>139</v>
      </c>
      <c r="L125" s="35"/>
      <c r="M125" s="35"/>
      <c r="N125" s="35"/>
      <c r="O125" s="35"/>
      <c r="P125" s="35"/>
      <c r="Q125" s="35"/>
      <c r="R125" s="35"/>
    </row>
    <row r="126" spans="1:18" ht="41.4">
      <c r="A126" s="31">
        <v>3</v>
      </c>
      <c r="B126" s="33" t="s">
        <v>129</v>
      </c>
      <c r="C126" s="33">
        <v>68</v>
      </c>
      <c r="D126" s="33">
        <v>5</v>
      </c>
      <c r="E126" s="34">
        <v>7.0000000000000007E-2</v>
      </c>
      <c r="F126" s="35"/>
      <c r="G126" s="35"/>
      <c r="H126" s="35"/>
      <c r="I126" s="35"/>
      <c r="J126" s="36" t="s">
        <v>30</v>
      </c>
      <c r="K126" s="35"/>
      <c r="L126" s="35"/>
      <c r="M126" s="35"/>
      <c r="N126" s="35"/>
      <c r="O126" s="35"/>
      <c r="P126" s="35"/>
      <c r="Q126" s="35"/>
      <c r="R126" s="35"/>
    </row>
    <row r="127" spans="1:18" ht="69">
      <c r="A127" s="31">
        <v>4</v>
      </c>
      <c r="B127" s="33" t="s">
        <v>130</v>
      </c>
      <c r="C127" s="33">
        <v>68</v>
      </c>
      <c r="D127" s="33">
        <v>4</v>
      </c>
      <c r="E127" s="34">
        <v>0.06</v>
      </c>
      <c r="F127" s="36" t="s">
        <v>30</v>
      </c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</row>
    <row r="128" spans="1:18" ht="55.2">
      <c r="A128" s="31">
        <v>5</v>
      </c>
      <c r="B128" s="33" t="s">
        <v>131</v>
      </c>
      <c r="C128" s="33">
        <v>34</v>
      </c>
      <c r="D128" s="33">
        <v>2</v>
      </c>
      <c r="E128" s="34">
        <v>0.06</v>
      </c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</row>
    <row r="129" spans="1:18" ht="13.8">
      <c r="A129" s="31">
        <v>6</v>
      </c>
      <c r="B129" s="33" t="s">
        <v>132</v>
      </c>
      <c r="C129" s="33">
        <v>136</v>
      </c>
      <c r="D129" s="33">
        <v>7</v>
      </c>
      <c r="E129" s="34">
        <v>0.05</v>
      </c>
      <c r="F129" s="35"/>
      <c r="G129" s="35"/>
      <c r="H129" s="35"/>
      <c r="I129" s="35"/>
      <c r="J129" s="35"/>
      <c r="K129" s="35"/>
      <c r="L129" s="36" t="s">
        <v>30</v>
      </c>
      <c r="M129" s="35"/>
      <c r="N129" s="35"/>
      <c r="O129" s="35"/>
      <c r="P129" s="35"/>
      <c r="Q129" s="35"/>
      <c r="R129" s="35"/>
    </row>
    <row r="130" spans="1:18" ht="27.6">
      <c r="A130" s="31">
        <v>7</v>
      </c>
      <c r="B130" s="33" t="s">
        <v>133</v>
      </c>
      <c r="C130" s="33">
        <v>68</v>
      </c>
      <c r="D130" s="33">
        <v>5</v>
      </c>
      <c r="E130" s="34">
        <v>7.0000000000000007E-2</v>
      </c>
      <c r="F130" s="35"/>
      <c r="G130" s="35"/>
      <c r="H130" s="35"/>
      <c r="I130" s="36" t="s">
        <v>139</v>
      </c>
      <c r="J130" s="35"/>
      <c r="K130" s="35"/>
      <c r="L130" s="35"/>
      <c r="M130" s="35"/>
      <c r="N130" s="35"/>
      <c r="O130" s="35"/>
      <c r="P130" s="35"/>
      <c r="Q130" s="35"/>
      <c r="R130" s="35"/>
    </row>
    <row r="131" spans="1:18" ht="41.4">
      <c r="A131" s="31">
        <v>8</v>
      </c>
      <c r="B131" s="33" t="s">
        <v>134</v>
      </c>
      <c r="C131" s="33">
        <v>17</v>
      </c>
      <c r="D131" s="33">
        <v>1</v>
      </c>
      <c r="E131" s="34">
        <v>0.06</v>
      </c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</row>
    <row r="132" spans="1:18" ht="13.8">
      <c r="A132" s="31">
        <v>9</v>
      </c>
      <c r="B132" s="33" t="s">
        <v>135</v>
      </c>
      <c r="C132" s="33">
        <v>17</v>
      </c>
      <c r="D132" s="33">
        <v>1</v>
      </c>
      <c r="E132" s="34">
        <v>0.06</v>
      </c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</row>
    <row r="133" spans="1:18" ht="41.4">
      <c r="A133" s="31">
        <v>10</v>
      </c>
      <c r="B133" s="33" t="s">
        <v>136</v>
      </c>
      <c r="C133" s="33">
        <v>34</v>
      </c>
      <c r="D133" s="33">
        <v>2</v>
      </c>
      <c r="E133" s="34">
        <v>0.06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</row>
    <row r="134" spans="1:18" ht="27.6">
      <c r="A134" s="31">
        <v>11</v>
      </c>
      <c r="B134" s="33" t="s">
        <v>137</v>
      </c>
      <c r="C134" s="33">
        <v>51</v>
      </c>
      <c r="D134" s="33">
        <v>4</v>
      </c>
      <c r="E134" s="34">
        <v>0.08</v>
      </c>
      <c r="F134" s="35"/>
      <c r="G134" s="35"/>
      <c r="H134" s="35"/>
      <c r="I134" s="35"/>
      <c r="J134" s="36" t="s">
        <v>23</v>
      </c>
      <c r="K134" s="35"/>
      <c r="L134" s="35"/>
      <c r="M134" s="35"/>
      <c r="N134" s="35"/>
      <c r="O134" s="35"/>
      <c r="P134" s="35"/>
      <c r="Q134" s="35"/>
      <c r="R134" s="35"/>
    </row>
    <row r="135" spans="1:18" ht="14.4">
      <c r="A135" s="27"/>
      <c r="B135" s="87" t="s">
        <v>152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1"/>
    </row>
    <row r="136" spans="1:18" ht="27.6">
      <c r="A136" s="31">
        <v>1</v>
      </c>
      <c r="B136" s="33" t="s">
        <v>127</v>
      </c>
      <c r="C136" s="33">
        <v>170</v>
      </c>
      <c r="D136" s="33">
        <v>17</v>
      </c>
      <c r="E136" s="34">
        <v>0.1</v>
      </c>
      <c r="F136" s="35"/>
      <c r="G136" s="35"/>
      <c r="H136" s="35"/>
      <c r="I136" s="36" t="s">
        <v>27</v>
      </c>
      <c r="J136" s="35"/>
      <c r="K136" s="35"/>
      <c r="L136" s="36" t="s">
        <v>30</v>
      </c>
      <c r="M136" s="35"/>
      <c r="N136" s="35"/>
      <c r="O136" s="35"/>
      <c r="P136" s="35"/>
      <c r="Q136" s="35"/>
      <c r="R136" s="35"/>
    </row>
    <row r="137" spans="1:18" ht="27.6">
      <c r="A137" s="31">
        <v>2</v>
      </c>
      <c r="B137" s="33" t="s">
        <v>128</v>
      </c>
      <c r="C137" s="33">
        <v>102</v>
      </c>
      <c r="D137" s="33">
        <v>8</v>
      </c>
      <c r="E137" s="34">
        <v>0.08</v>
      </c>
      <c r="F137" s="35"/>
      <c r="G137" s="35"/>
      <c r="H137" s="35"/>
      <c r="I137" s="35"/>
      <c r="J137" s="35"/>
      <c r="K137" s="35"/>
      <c r="L137" s="35"/>
      <c r="M137" s="36" t="s">
        <v>30</v>
      </c>
      <c r="N137" s="35"/>
      <c r="O137" s="35"/>
      <c r="P137" s="35"/>
      <c r="Q137" s="35"/>
      <c r="R137" s="35"/>
    </row>
    <row r="138" spans="1:18" ht="41.4">
      <c r="A138" s="31">
        <v>3</v>
      </c>
      <c r="B138" s="33" t="s">
        <v>129</v>
      </c>
      <c r="C138" s="33">
        <v>68</v>
      </c>
      <c r="D138" s="33">
        <v>5</v>
      </c>
      <c r="E138" s="34">
        <v>7.0000000000000007E-2</v>
      </c>
      <c r="F138" s="35"/>
      <c r="G138" s="35"/>
      <c r="H138" s="35"/>
      <c r="I138" s="35"/>
      <c r="J138" s="35"/>
      <c r="K138" s="36" t="s">
        <v>30</v>
      </c>
      <c r="L138" s="35"/>
      <c r="M138" s="35"/>
      <c r="N138" s="35"/>
      <c r="O138" s="35"/>
      <c r="P138" s="35"/>
      <c r="Q138" s="35"/>
      <c r="R138" s="35"/>
    </row>
    <row r="139" spans="1:18" ht="69">
      <c r="A139" s="31">
        <v>4</v>
      </c>
      <c r="B139" s="33" t="s">
        <v>130</v>
      </c>
      <c r="C139" s="33">
        <v>68</v>
      </c>
      <c r="D139" s="33">
        <v>4</v>
      </c>
      <c r="E139" s="34">
        <v>0.06</v>
      </c>
      <c r="F139" s="37"/>
      <c r="G139" s="35"/>
      <c r="H139" s="35"/>
      <c r="I139" s="35"/>
      <c r="J139" s="38" t="s">
        <v>30</v>
      </c>
      <c r="K139" s="35"/>
      <c r="L139" s="35"/>
      <c r="M139" s="35"/>
      <c r="N139" s="35"/>
      <c r="O139" s="35"/>
      <c r="P139" s="35"/>
      <c r="Q139" s="35"/>
      <c r="R139" s="35"/>
    </row>
    <row r="140" spans="1:18" ht="55.2">
      <c r="A140" s="31">
        <v>5</v>
      </c>
      <c r="B140" s="33" t="s">
        <v>131</v>
      </c>
      <c r="C140" s="33">
        <v>34</v>
      </c>
      <c r="D140" s="33">
        <v>2</v>
      </c>
      <c r="E140" s="34">
        <v>0.06</v>
      </c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1:18" ht="13.8">
      <c r="A141" s="31">
        <v>6</v>
      </c>
      <c r="B141" s="33" t="s">
        <v>132</v>
      </c>
      <c r="C141" s="33">
        <v>136</v>
      </c>
      <c r="D141" s="33">
        <v>7</v>
      </c>
      <c r="E141" s="34">
        <v>0.05</v>
      </c>
      <c r="F141" s="35"/>
      <c r="G141" s="35"/>
      <c r="H141" s="35"/>
      <c r="I141" s="35"/>
      <c r="J141" s="35"/>
      <c r="K141" s="38" t="s">
        <v>30</v>
      </c>
      <c r="L141" s="35"/>
      <c r="M141" s="35"/>
      <c r="N141" s="35"/>
      <c r="O141" s="35"/>
      <c r="P141" s="35"/>
      <c r="Q141" s="35"/>
      <c r="R141" s="35"/>
    </row>
    <row r="142" spans="1:18" ht="27.6">
      <c r="A142" s="31">
        <v>7</v>
      </c>
      <c r="B142" s="33" t="s">
        <v>133</v>
      </c>
      <c r="C142" s="33">
        <v>68</v>
      </c>
      <c r="D142" s="33">
        <v>5</v>
      </c>
      <c r="E142" s="34">
        <v>7.0000000000000007E-2</v>
      </c>
      <c r="F142" s="35"/>
      <c r="G142" s="35"/>
      <c r="H142" s="35"/>
      <c r="I142" s="35"/>
      <c r="J142" s="35"/>
      <c r="K142" s="35"/>
      <c r="L142" s="35"/>
      <c r="M142" s="38" t="s">
        <v>30</v>
      </c>
      <c r="N142" s="35"/>
      <c r="O142" s="35"/>
      <c r="P142" s="35"/>
      <c r="Q142" s="35"/>
      <c r="R142" s="35"/>
    </row>
    <row r="143" spans="1:18" ht="41.4">
      <c r="A143" s="31">
        <v>8</v>
      </c>
      <c r="B143" s="33" t="s">
        <v>134</v>
      </c>
      <c r="C143" s="33">
        <v>17</v>
      </c>
      <c r="D143" s="33">
        <v>1</v>
      </c>
      <c r="E143" s="34">
        <v>0.06</v>
      </c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 ht="13.8">
      <c r="A144" s="31">
        <v>9</v>
      </c>
      <c r="B144" s="33" t="s">
        <v>135</v>
      </c>
      <c r="C144" s="33">
        <v>17</v>
      </c>
      <c r="D144" s="33">
        <v>1</v>
      </c>
      <c r="E144" s="34">
        <v>0.06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</row>
    <row r="145" spans="1:18" ht="41.4">
      <c r="A145" s="31">
        <v>10</v>
      </c>
      <c r="B145" s="33" t="s">
        <v>136</v>
      </c>
      <c r="C145" s="33">
        <v>34</v>
      </c>
      <c r="D145" s="33">
        <v>2</v>
      </c>
      <c r="E145" s="34">
        <v>0.06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 ht="27.6">
      <c r="A146" s="31">
        <v>11</v>
      </c>
      <c r="B146" s="33" t="s">
        <v>137</v>
      </c>
      <c r="C146" s="33">
        <v>51</v>
      </c>
      <c r="D146" s="33">
        <v>4</v>
      </c>
      <c r="E146" s="34">
        <v>0.08</v>
      </c>
      <c r="F146" s="35"/>
      <c r="G146" s="35"/>
      <c r="H146" s="35"/>
      <c r="I146" s="35"/>
      <c r="J146" s="37" t="s">
        <v>139</v>
      </c>
      <c r="K146" s="35"/>
      <c r="L146" s="35"/>
      <c r="M146" s="35"/>
      <c r="N146" s="35"/>
      <c r="O146" s="35"/>
      <c r="P146" s="35"/>
      <c r="Q146" s="35"/>
      <c r="R146" s="35"/>
    </row>
    <row r="147" spans="1:18" ht="14.4">
      <c r="A147" s="27"/>
      <c r="B147" s="87" t="s">
        <v>153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1"/>
    </row>
    <row r="148" spans="1:18" ht="27.6">
      <c r="A148" s="33">
        <v>1</v>
      </c>
      <c r="B148" s="33" t="s">
        <v>127</v>
      </c>
      <c r="C148" s="39">
        <v>170</v>
      </c>
      <c r="D148" s="39">
        <v>13</v>
      </c>
      <c r="E148" s="40">
        <v>0.08</v>
      </c>
      <c r="F148" s="35"/>
      <c r="G148" s="35"/>
      <c r="H148" s="35"/>
      <c r="I148" s="36" t="s">
        <v>30</v>
      </c>
      <c r="J148" s="35"/>
      <c r="K148" s="35"/>
      <c r="L148" s="35"/>
      <c r="M148" s="35"/>
      <c r="N148" s="35"/>
      <c r="O148" s="35"/>
      <c r="P148" s="35"/>
      <c r="Q148" s="35"/>
      <c r="R148" s="35"/>
    </row>
    <row r="149" spans="1:18" ht="13.8">
      <c r="A149" s="33">
        <v>2</v>
      </c>
      <c r="B149" s="33" t="s">
        <v>155</v>
      </c>
      <c r="C149" s="39">
        <v>102</v>
      </c>
      <c r="D149" s="39">
        <v>5</v>
      </c>
      <c r="E149" s="40">
        <v>0.05</v>
      </c>
      <c r="F149" s="35"/>
      <c r="G149" s="35"/>
      <c r="H149" s="35"/>
      <c r="I149" s="35"/>
      <c r="J149" s="35"/>
      <c r="K149" s="35"/>
      <c r="L149" s="36" t="s">
        <v>30</v>
      </c>
      <c r="M149" s="35"/>
      <c r="N149" s="35"/>
      <c r="O149" s="35"/>
      <c r="P149" s="35"/>
      <c r="Q149" s="35"/>
      <c r="R149" s="35"/>
    </row>
    <row r="150" spans="1:18" ht="41.4">
      <c r="A150" s="33">
        <v>3</v>
      </c>
      <c r="B150" s="33" t="s">
        <v>129</v>
      </c>
      <c r="C150" s="33">
        <v>68</v>
      </c>
      <c r="D150" s="33">
        <v>5</v>
      </c>
      <c r="E150" s="34">
        <v>7.0000000000000007E-2</v>
      </c>
      <c r="F150" s="35"/>
      <c r="G150" s="35"/>
      <c r="H150" s="35"/>
      <c r="I150" s="38" t="s">
        <v>30</v>
      </c>
      <c r="J150" s="35"/>
      <c r="K150" s="35"/>
      <c r="L150" s="35"/>
      <c r="M150" s="35"/>
      <c r="N150" s="35"/>
      <c r="O150" s="35"/>
      <c r="P150" s="35"/>
      <c r="Q150" s="35"/>
      <c r="R150" s="35"/>
    </row>
    <row r="151" spans="1:18" ht="41.4">
      <c r="A151" s="33">
        <v>4</v>
      </c>
      <c r="B151" s="33" t="s">
        <v>156</v>
      </c>
      <c r="C151" s="33">
        <v>68</v>
      </c>
      <c r="D151" s="33">
        <v>5</v>
      </c>
      <c r="E151" s="34">
        <v>7.0000000000000007E-2</v>
      </c>
      <c r="F151" s="35"/>
      <c r="G151" s="35"/>
      <c r="H151" s="35"/>
      <c r="I151" s="35"/>
      <c r="J151" s="38" t="s">
        <v>30</v>
      </c>
      <c r="K151" s="35"/>
      <c r="L151" s="35"/>
      <c r="M151" s="35"/>
      <c r="N151" s="35"/>
      <c r="O151" s="35"/>
      <c r="P151" s="35"/>
      <c r="Q151" s="35"/>
      <c r="R151" s="35"/>
    </row>
    <row r="152" spans="1:18" ht="27.6">
      <c r="A152" s="33">
        <v>5</v>
      </c>
      <c r="B152" s="33" t="s">
        <v>158</v>
      </c>
      <c r="C152" s="33">
        <v>68</v>
      </c>
      <c r="D152" s="33">
        <v>3</v>
      </c>
      <c r="E152" s="34">
        <v>0.04</v>
      </c>
      <c r="F152" s="35"/>
      <c r="G152" s="35"/>
      <c r="H152" s="35"/>
      <c r="I152" s="35"/>
      <c r="J152" s="35"/>
      <c r="K152" s="38" t="s">
        <v>30</v>
      </c>
      <c r="L152" s="35"/>
      <c r="M152" s="35"/>
      <c r="N152" s="35"/>
      <c r="O152" s="35"/>
      <c r="P152" s="35"/>
      <c r="Q152" s="35"/>
      <c r="R152" s="35"/>
    </row>
    <row r="153" spans="1:18" ht="13.8">
      <c r="A153" s="33">
        <v>6</v>
      </c>
      <c r="B153" s="33" t="s">
        <v>132</v>
      </c>
      <c r="C153" s="33">
        <v>170</v>
      </c>
      <c r="D153" s="33">
        <v>7</v>
      </c>
      <c r="E153" s="34">
        <v>0.04</v>
      </c>
      <c r="F153" s="35"/>
      <c r="G153" s="35"/>
      <c r="H153" s="38" t="s">
        <v>27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</row>
    <row r="154" spans="1:18" ht="13.8">
      <c r="A154" s="33">
        <v>7</v>
      </c>
      <c r="B154" s="33" t="s">
        <v>159</v>
      </c>
      <c r="C154" s="33">
        <v>102</v>
      </c>
      <c r="D154" s="33">
        <v>6</v>
      </c>
      <c r="E154" s="34">
        <v>0.06</v>
      </c>
      <c r="F154" s="35"/>
      <c r="G154" s="35"/>
      <c r="H154" s="35"/>
      <c r="I154" s="35"/>
      <c r="J154" s="35"/>
      <c r="K154" s="35"/>
      <c r="L154" s="36" t="s">
        <v>30</v>
      </c>
      <c r="M154" s="35"/>
      <c r="N154" s="35"/>
      <c r="O154" s="35"/>
      <c r="P154" s="35"/>
      <c r="Q154" s="35"/>
      <c r="R154" s="35"/>
    </row>
    <row r="155" spans="1:18" ht="13.8">
      <c r="A155" s="33">
        <v>8</v>
      </c>
      <c r="B155" s="33" t="s">
        <v>160</v>
      </c>
      <c r="C155" s="33">
        <v>34</v>
      </c>
      <c r="D155" s="33">
        <v>3</v>
      </c>
      <c r="E155" s="34">
        <v>0.09</v>
      </c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</row>
    <row r="156" spans="1:18" ht="13.8">
      <c r="A156" s="33">
        <v>9</v>
      </c>
      <c r="B156" s="33" t="s">
        <v>162</v>
      </c>
      <c r="C156" s="33">
        <v>34</v>
      </c>
      <c r="D156" s="33">
        <v>3</v>
      </c>
      <c r="E156" s="34">
        <v>0.09</v>
      </c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</row>
    <row r="157" spans="1:18" ht="41.4">
      <c r="A157" s="33">
        <v>10</v>
      </c>
      <c r="B157" s="33" t="s">
        <v>134</v>
      </c>
      <c r="C157" s="33">
        <v>17</v>
      </c>
      <c r="D157" s="33">
        <v>1</v>
      </c>
      <c r="E157" s="34">
        <v>0.06</v>
      </c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</row>
    <row r="158" spans="1:18" ht="13.8">
      <c r="A158" s="33">
        <v>11</v>
      </c>
      <c r="B158" s="33" t="s">
        <v>135</v>
      </c>
      <c r="C158" s="33">
        <v>17</v>
      </c>
      <c r="D158" s="33">
        <v>1</v>
      </c>
      <c r="E158" s="34">
        <v>0.06</v>
      </c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</row>
    <row r="159" spans="1:18" ht="42">
      <c r="A159" s="33">
        <v>12</v>
      </c>
      <c r="B159" s="33" t="s">
        <v>136</v>
      </c>
      <c r="C159" s="33">
        <v>68</v>
      </c>
      <c r="D159" s="33">
        <v>3</v>
      </c>
      <c r="E159" s="34">
        <v>0.04</v>
      </c>
      <c r="F159" s="42"/>
      <c r="G159" s="42"/>
      <c r="H159" s="42"/>
      <c r="I159" s="42"/>
      <c r="J159" s="42"/>
      <c r="K159" s="42"/>
      <c r="L159" s="36" t="s">
        <v>30</v>
      </c>
      <c r="M159" s="42"/>
      <c r="N159" s="42"/>
      <c r="O159" s="42"/>
      <c r="P159" s="42"/>
      <c r="Q159" s="42"/>
      <c r="R159" s="42"/>
    </row>
    <row r="160" spans="1:18" ht="28.2">
      <c r="A160" s="33">
        <v>13</v>
      </c>
      <c r="B160" s="33" t="s">
        <v>137</v>
      </c>
      <c r="C160" s="33">
        <v>68</v>
      </c>
      <c r="D160" s="33">
        <v>4</v>
      </c>
      <c r="E160" s="34">
        <v>0.06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</row>
    <row r="161" spans="1:18" ht="14.4">
      <c r="A161" s="27"/>
      <c r="B161" s="87" t="s">
        <v>163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1"/>
    </row>
    <row r="162" spans="1:18" ht="27.6">
      <c r="A162" s="33">
        <v>1</v>
      </c>
      <c r="B162" s="33" t="s">
        <v>127</v>
      </c>
      <c r="C162" s="39">
        <v>170</v>
      </c>
      <c r="D162" s="39">
        <v>13</v>
      </c>
      <c r="E162" s="40">
        <v>0.08</v>
      </c>
      <c r="F162" s="35"/>
      <c r="G162" s="35"/>
      <c r="H162" s="35"/>
      <c r="I162" s="35"/>
      <c r="J162" s="36" t="s">
        <v>30</v>
      </c>
      <c r="K162" s="35"/>
      <c r="L162" s="35"/>
      <c r="M162" s="35"/>
      <c r="N162" s="35"/>
      <c r="O162" s="35"/>
      <c r="P162" s="35"/>
      <c r="Q162" s="35"/>
      <c r="R162" s="35"/>
    </row>
    <row r="163" spans="1:18" ht="13.8">
      <c r="A163" s="33">
        <v>2</v>
      </c>
      <c r="B163" s="33" t="s">
        <v>155</v>
      </c>
      <c r="C163" s="39">
        <v>102</v>
      </c>
      <c r="D163" s="39">
        <v>5</v>
      </c>
      <c r="E163" s="40">
        <v>0.05</v>
      </c>
      <c r="F163" s="35"/>
      <c r="G163" s="35"/>
      <c r="H163" s="35"/>
      <c r="I163" s="35"/>
      <c r="J163" s="35"/>
      <c r="K163" s="36" t="s">
        <v>30</v>
      </c>
      <c r="L163" s="35"/>
      <c r="M163" s="35"/>
      <c r="N163" s="35"/>
      <c r="O163" s="35"/>
      <c r="P163" s="35"/>
      <c r="Q163" s="35"/>
      <c r="R163" s="35"/>
    </row>
    <row r="164" spans="1:18" ht="41.4">
      <c r="A164" s="33">
        <v>3</v>
      </c>
      <c r="B164" s="33" t="s">
        <v>129</v>
      </c>
      <c r="C164" s="33">
        <v>68</v>
      </c>
      <c r="D164" s="33">
        <v>5</v>
      </c>
      <c r="E164" s="34">
        <v>7.0000000000000007E-2</v>
      </c>
      <c r="F164" s="35"/>
      <c r="G164" s="35"/>
      <c r="H164" s="35"/>
      <c r="I164" s="36" t="s">
        <v>30</v>
      </c>
      <c r="J164" s="35"/>
      <c r="K164" s="35"/>
      <c r="L164" s="35"/>
      <c r="M164" s="35"/>
      <c r="N164" s="35"/>
      <c r="O164" s="35"/>
      <c r="P164" s="35"/>
      <c r="Q164" s="35"/>
      <c r="R164" s="35"/>
    </row>
    <row r="165" spans="1:18" ht="41.4">
      <c r="A165" s="33">
        <v>4</v>
      </c>
      <c r="B165" s="33" t="s">
        <v>156</v>
      </c>
      <c r="C165" s="33">
        <v>68</v>
      </c>
      <c r="D165" s="33">
        <v>5</v>
      </c>
      <c r="E165" s="34">
        <v>7.0000000000000007E-2</v>
      </c>
      <c r="F165" s="38" t="s">
        <v>30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6" spans="1:18" ht="27.6">
      <c r="A166" s="33">
        <v>5</v>
      </c>
      <c r="B166" s="33" t="s">
        <v>158</v>
      </c>
      <c r="C166" s="33">
        <v>68</v>
      </c>
      <c r="D166" s="33">
        <v>3</v>
      </c>
      <c r="E166" s="34">
        <v>0.04</v>
      </c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</row>
    <row r="167" spans="1:18" ht="13.8">
      <c r="A167" s="33">
        <v>6</v>
      </c>
      <c r="B167" s="33" t="s">
        <v>132</v>
      </c>
      <c r="C167" s="33">
        <v>170</v>
      </c>
      <c r="D167" s="33">
        <v>7</v>
      </c>
      <c r="E167" s="34">
        <v>0.04</v>
      </c>
      <c r="F167" s="35"/>
      <c r="G167" s="35"/>
      <c r="H167" s="35"/>
      <c r="I167" s="35"/>
      <c r="J167" s="36" t="s">
        <v>30</v>
      </c>
      <c r="K167" s="35"/>
      <c r="L167" s="35"/>
      <c r="M167" s="35"/>
      <c r="N167" s="35"/>
      <c r="O167" s="35"/>
      <c r="P167" s="35"/>
      <c r="Q167" s="35"/>
      <c r="R167" s="35"/>
    </row>
    <row r="168" spans="1:18" ht="13.8">
      <c r="A168" s="33">
        <v>7</v>
      </c>
      <c r="B168" s="33" t="s">
        <v>159</v>
      </c>
      <c r="C168" s="33">
        <v>102</v>
      </c>
      <c r="D168" s="33">
        <v>6</v>
      </c>
      <c r="E168" s="34">
        <v>0.06</v>
      </c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</row>
    <row r="169" spans="1:18" ht="13.8">
      <c r="A169" s="33">
        <v>8</v>
      </c>
      <c r="B169" s="33" t="s">
        <v>160</v>
      </c>
      <c r="C169" s="33">
        <v>34</v>
      </c>
      <c r="D169" s="33">
        <v>3</v>
      </c>
      <c r="E169" s="34">
        <v>0.09</v>
      </c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</row>
    <row r="170" spans="1:18" ht="13.8">
      <c r="A170" s="33">
        <v>9</v>
      </c>
      <c r="B170" s="33" t="s">
        <v>162</v>
      </c>
      <c r="C170" s="33">
        <v>34</v>
      </c>
      <c r="D170" s="33">
        <v>3</v>
      </c>
      <c r="E170" s="34">
        <v>0.09</v>
      </c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</row>
    <row r="171" spans="1:18" ht="41.4">
      <c r="A171" s="33">
        <v>10</v>
      </c>
      <c r="B171" s="33" t="s">
        <v>134</v>
      </c>
      <c r="C171" s="33">
        <v>17</v>
      </c>
      <c r="D171" s="33">
        <v>1</v>
      </c>
      <c r="E171" s="34">
        <v>0.06</v>
      </c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</row>
    <row r="172" spans="1:18" ht="13.8">
      <c r="A172" s="33">
        <v>11</v>
      </c>
      <c r="B172" s="33" t="s">
        <v>135</v>
      </c>
      <c r="C172" s="33">
        <v>17</v>
      </c>
      <c r="D172" s="33">
        <v>1</v>
      </c>
      <c r="E172" s="34">
        <v>0.06</v>
      </c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</row>
    <row r="173" spans="1:18" ht="42">
      <c r="A173" s="33">
        <v>12</v>
      </c>
      <c r="B173" s="33" t="s">
        <v>136</v>
      </c>
      <c r="C173" s="33">
        <v>68</v>
      </c>
      <c r="D173" s="33">
        <v>3</v>
      </c>
      <c r="E173" s="34">
        <v>0.04</v>
      </c>
      <c r="F173" s="42"/>
      <c r="G173" s="42"/>
      <c r="H173" s="42"/>
      <c r="I173" s="42"/>
      <c r="J173" s="42"/>
      <c r="K173" s="42"/>
      <c r="L173" s="36" t="s">
        <v>30</v>
      </c>
      <c r="M173" s="42"/>
      <c r="N173" s="42"/>
      <c r="O173" s="42"/>
      <c r="P173" s="42"/>
      <c r="Q173" s="42"/>
      <c r="R173" s="42"/>
    </row>
    <row r="174" spans="1:18" ht="28.2">
      <c r="A174" s="33">
        <v>13</v>
      </c>
      <c r="B174" s="33" t="s">
        <v>137</v>
      </c>
      <c r="C174" s="33">
        <v>68</v>
      </c>
      <c r="D174" s="33">
        <v>4</v>
      </c>
      <c r="E174" s="34">
        <v>0.06</v>
      </c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</row>
    <row r="175" spans="1:18" ht="14.4">
      <c r="A175" s="27"/>
      <c r="B175" s="87" t="s">
        <v>164</v>
      </c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1"/>
    </row>
    <row r="176" spans="1:18" ht="27.6">
      <c r="A176" s="33">
        <v>1</v>
      </c>
      <c r="B176" s="33" t="s">
        <v>127</v>
      </c>
      <c r="C176" s="39">
        <v>170</v>
      </c>
      <c r="D176" s="39">
        <v>13</v>
      </c>
      <c r="E176" s="40">
        <v>0.08</v>
      </c>
      <c r="F176" s="35"/>
      <c r="G176" s="36" t="s">
        <v>30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</row>
    <row r="177" spans="1:18" ht="13.8">
      <c r="A177" s="33">
        <v>2</v>
      </c>
      <c r="B177" s="33" t="s">
        <v>155</v>
      </c>
      <c r="C177" s="39">
        <v>102</v>
      </c>
      <c r="D177" s="39">
        <v>5</v>
      </c>
      <c r="E177" s="40">
        <v>0.05</v>
      </c>
      <c r="F177" s="35"/>
      <c r="G177" s="35"/>
      <c r="H177" s="35"/>
      <c r="I177" s="35"/>
      <c r="J177" s="36" t="s">
        <v>30</v>
      </c>
      <c r="K177" s="35"/>
      <c r="L177" s="35"/>
      <c r="M177" s="35"/>
      <c r="N177" s="35"/>
      <c r="O177" s="35"/>
      <c r="P177" s="35"/>
      <c r="Q177" s="35"/>
      <c r="R177" s="35"/>
    </row>
    <row r="178" spans="1:18" ht="41.4">
      <c r="A178" s="33">
        <v>3</v>
      </c>
      <c r="B178" s="33" t="s">
        <v>129</v>
      </c>
      <c r="C178" s="33">
        <v>68</v>
      </c>
      <c r="D178" s="33">
        <v>5</v>
      </c>
      <c r="E178" s="34">
        <v>7.0000000000000007E-2</v>
      </c>
      <c r="F178" s="35"/>
      <c r="G178" s="35"/>
      <c r="H178" s="35"/>
      <c r="I178" s="36" t="s">
        <v>30</v>
      </c>
      <c r="J178" s="35"/>
      <c r="K178" s="35"/>
      <c r="L178" s="35"/>
      <c r="M178" s="35"/>
      <c r="N178" s="35"/>
      <c r="O178" s="35"/>
      <c r="P178" s="35"/>
      <c r="Q178" s="35"/>
      <c r="R178" s="35"/>
    </row>
    <row r="179" spans="1:18" ht="41.4">
      <c r="A179" s="33">
        <v>4</v>
      </c>
      <c r="B179" s="33" t="s">
        <v>156</v>
      </c>
      <c r="C179" s="33">
        <v>68</v>
      </c>
      <c r="D179" s="33">
        <v>5</v>
      </c>
      <c r="E179" s="34">
        <v>7.0000000000000007E-2</v>
      </c>
      <c r="F179" s="35"/>
      <c r="G179" s="35"/>
      <c r="H179" s="35"/>
      <c r="I179" s="36" t="s">
        <v>30</v>
      </c>
      <c r="J179" s="35"/>
      <c r="K179" s="35"/>
      <c r="L179" s="35"/>
      <c r="M179" s="35"/>
      <c r="N179" s="35"/>
      <c r="O179" s="35"/>
      <c r="P179" s="35"/>
      <c r="Q179" s="35"/>
      <c r="R179" s="35"/>
    </row>
    <row r="180" spans="1:18" ht="27.6">
      <c r="A180" s="33">
        <v>5</v>
      </c>
      <c r="B180" s="33" t="s">
        <v>158</v>
      </c>
      <c r="C180" s="33">
        <v>68</v>
      </c>
      <c r="D180" s="33">
        <v>3</v>
      </c>
      <c r="E180" s="34">
        <v>0.04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</row>
    <row r="181" spans="1:18" ht="13.8">
      <c r="A181" s="33">
        <v>6</v>
      </c>
      <c r="B181" s="33" t="s">
        <v>132</v>
      </c>
      <c r="C181" s="33">
        <v>170</v>
      </c>
      <c r="D181" s="33">
        <v>7</v>
      </c>
      <c r="E181" s="34">
        <v>0.04</v>
      </c>
      <c r="F181" s="35"/>
      <c r="G181" s="35"/>
      <c r="H181" s="35"/>
      <c r="I181" s="35"/>
      <c r="J181" s="36" t="s">
        <v>30</v>
      </c>
      <c r="K181" s="35"/>
      <c r="L181" s="35"/>
      <c r="M181" s="35"/>
      <c r="N181" s="35"/>
      <c r="O181" s="35"/>
      <c r="P181" s="35"/>
      <c r="Q181" s="35"/>
      <c r="R181" s="35"/>
    </row>
    <row r="182" spans="1:18" ht="13.8">
      <c r="A182" s="33">
        <v>7</v>
      </c>
      <c r="B182" s="33" t="s">
        <v>159</v>
      </c>
      <c r="C182" s="33">
        <v>102</v>
      </c>
      <c r="D182" s="33">
        <v>6</v>
      </c>
      <c r="E182" s="34">
        <v>0.06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</row>
    <row r="183" spans="1:18" ht="13.8">
      <c r="A183" s="33">
        <v>8</v>
      </c>
      <c r="B183" s="33" t="s">
        <v>160</v>
      </c>
      <c r="C183" s="33">
        <v>34</v>
      </c>
      <c r="D183" s="33">
        <v>3</v>
      </c>
      <c r="E183" s="34">
        <v>0.09</v>
      </c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</row>
    <row r="184" spans="1:18" ht="13.8">
      <c r="A184" s="33">
        <v>9</v>
      </c>
      <c r="B184" s="33" t="s">
        <v>162</v>
      </c>
      <c r="C184" s="33">
        <v>34</v>
      </c>
      <c r="D184" s="33">
        <v>3</v>
      </c>
      <c r="E184" s="34">
        <v>0.09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</row>
    <row r="185" spans="1:18" ht="41.4">
      <c r="A185" s="33">
        <v>10</v>
      </c>
      <c r="B185" s="33" t="s">
        <v>134</v>
      </c>
      <c r="C185" s="33">
        <v>17</v>
      </c>
      <c r="D185" s="33">
        <v>1</v>
      </c>
      <c r="E185" s="34">
        <v>0.06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  <row r="186" spans="1:18" ht="13.8">
      <c r="A186" s="33">
        <v>11</v>
      </c>
      <c r="B186" s="33" t="s">
        <v>135</v>
      </c>
      <c r="C186" s="33">
        <v>17</v>
      </c>
      <c r="D186" s="33">
        <v>1</v>
      </c>
      <c r="E186" s="34">
        <v>0.06</v>
      </c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</row>
    <row r="187" spans="1:18" ht="42">
      <c r="A187" s="33">
        <v>12</v>
      </c>
      <c r="B187" s="33" t="s">
        <v>136</v>
      </c>
      <c r="C187" s="33">
        <v>68</v>
      </c>
      <c r="D187" s="33">
        <v>3</v>
      </c>
      <c r="E187" s="34">
        <v>0.04</v>
      </c>
      <c r="F187" s="42"/>
      <c r="G187" s="42"/>
      <c r="H187" s="42"/>
      <c r="I187" s="42"/>
      <c r="J187" s="42"/>
      <c r="K187" s="42"/>
      <c r="L187" s="36" t="s">
        <v>30</v>
      </c>
      <c r="M187" s="42"/>
      <c r="N187" s="42"/>
      <c r="O187" s="42"/>
      <c r="P187" s="42"/>
      <c r="Q187" s="42"/>
      <c r="R187" s="42"/>
    </row>
    <row r="188" spans="1:18" ht="28.2">
      <c r="A188" s="33">
        <v>13</v>
      </c>
      <c r="B188" s="33" t="s">
        <v>137</v>
      </c>
      <c r="C188" s="33">
        <v>68</v>
      </c>
      <c r="D188" s="33">
        <v>4</v>
      </c>
      <c r="E188" s="34">
        <v>0.06</v>
      </c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</row>
    <row r="189" spans="1:18" ht="14.4">
      <c r="A189" s="27"/>
      <c r="B189" s="87" t="s">
        <v>165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1"/>
    </row>
    <row r="190" spans="1:18" ht="27.6">
      <c r="A190" s="33">
        <v>1</v>
      </c>
      <c r="B190" s="33" t="s">
        <v>127</v>
      </c>
      <c r="C190" s="39">
        <v>170</v>
      </c>
      <c r="D190" s="39">
        <v>13</v>
      </c>
      <c r="E190" s="40">
        <v>0.08</v>
      </c>
      <c r="F190" s="35"/>
      <c r="G190" s="36" t="s">
        <v>30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</row>
    <row r="191" spans="1:18" ht="13.8">
      <c r="A191" s="33">
        <v>2</v>
      </c>
      <c r="B191" s="33" t="s">
        <v>155</v>
      </c>
      <c r="C191" s="39">
        <v>102</v>
      </c>
      <c r="D191" s="39">
        <v>5</v>
      </c>
      <c r="E191" s="40">
        <v>0.05</v>
      </c>
      <c r="F191" s="35"/>
      <c r="G191" s="36" t="s">
        <v>30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</row>
    <row r="192" spans="1:18" ht="41.4">
      <c r="A192" s="33">
        <v>3</v>
      </c>
      <c r="B192" s="33" t="s">
        <v>129</v>
      </c>
      <c r="C192" s="33">
        <v>68</v>
      </c>
      <c r="D192" s="33">
        <v>5</v>
      </c>
      <c r="E192" s="34">
        <v>7.0000000000000007E-2</v>
      </c>
      <c r="F192" s="35"/>
      <c r="G192" s="35"/>
      <c r="H192" s="36" t="s">
        <v>30</v>
      </c>
      <c r="I192" s="35"/>
      <c r="J192" s="35"/>
      <c r="K192" s="35"/>
      <c r="L192" s="35"/>
      <c r="M192" s="35"/>
      <c r="N192" s="35"/>
      <c r="O192" s="35"/>
      <c r="P192" s="35"/>
      <c r="Q192" s="35"/>
      <c r="R192" s="35"/>
    </row>
    <row r="193" spans="1:18" ht="41.4">
      <c r="A193" s="33">
        <v>4</v>
      </c>
      <c r="B193" s="33" t="s">
        <v>156</v>
      </c>
      <c r="C193" s="33">
        <v>68</v>
      </c>
      <c r="D193" s="33">
        <v>5</v>
      </c>
      <c r="E193" s="34">
        <v>7.0000000000000007E-2</v>
      </c>
      <c r="F193" s="35"/>
      <c r="G193" s="35"/>
      <c r="H193" s="35"/>
      <c r="I193" s="35"/>
      <c r="J193" s="36" t="s">
        <v>30</v>
      </c>
      <c r="K193" s="35"/>
      <c r="L193" s="35"/>
      <c r="M193" s="35"/>
      <c r="N193" s="35"/>
      <c r="O193" s="35"/>
      <c r="P193" s="35"/>
      <c r="Q193" s="35"/>
      <c r="R193" s="35"/>
    </row>
    <row r="194" spans="1:18" ht="27.6">
      <c r="A194" s="33">
        <v>5</v>
      </c>
      <c r="B194" s="33" t="s">
        <v>158</v>
      </c>
      <c r="C194" s="33">
        <v>68</v>
      </c>
      <c r="D194" s="33">
        <v>3</v>
      </c>
      <c r="E194" s="34">
        <v>0.04</v>
      </c>
      <c r="F194" s="35"/>
      <c r="G194" s="35"/>
      <c r="H194" s="35"/>
      <c r="I194" s="35"/>
      <c r="J194" s="35"/>
      <c r="K194" s="35"/>
      <c r="L194" s="35"/>
      <c r="M194" s="73"/>
      <c r="N194" s="35"/>
      <c r="O194" s="35"/>
      <c r="P194" s="35"/>
      <c r="Q194" s="35"/>
      <c r="R194" s="35"/>
    </row>
    <row r="195" spans="1:18" ht="13.8">
      <c r="A195" s="33">
        <v>6</v>
      </c>
      <c r="B195" s="33" t="s">
        <v>132</v>
      </c>
      <c r="C195" s="33">
        <v>170</v>
      </c>
      <c r="D195" s="33">
        <v>7</v>
      </c>
      <c r="E195" s="34">
        <v>0.04</v>
      </c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</row>
    <row r="196" spans="1:18" ht="13.8">
      <c r="A196" s="33">
        <v>7</v>
      </c>
      <c r="B196" s="33" t="s">
        <v>159</v>
      </c>
      <c r="C196" s="33">
        <v>102</v>
      </c>
      <c r="D196" s="33">
        <v>6</v>
      </c>
      <c r="E196" s="34">
        <v>0.06</v>
      </c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</row>
    <row r="197" spans="1:18" ht="13.8">
      <c r="A197" s="33">
        <v>8</v>
      </c>
      <c r="B197" s="33" t="s">
        <v>160</v>
      </c>
      <c r="C197" s="33">
        <v>34</v>
      </c>
      <c r="D197" s="33">
        <v>3</v>
      </c>
      <c r="E197" s="34">
        <v>0.09</v>
      </c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</row>
    <row r="198" spans="1:18" ht="13.8">
      <c r="A198" s="33">
        <v>9</v>
      </c>
      <c r="B198" s="33" t="s">
        <v>162</v>
      </c>
      <c r="C198" s="33">
        <v>34</v>
      </c>
      <c r="D198" s="33">
        <v>3</v>
      </c>
      <c r="E198" s="34">
        <v>0.09</v>
      </c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</row>
    <row r="199" spans="1:18" ht="41.4">
      <c r="A199" s="33">
        <v>10</v>
      </c>
      <c r="B199" s="33" t="s">
        <v>134</v>
      </c>
      <c r="C199" s="33">
        <v>17</v>
      </c>
      <c r="D199" s="33">
        <v>1</v>
      </c>
      <c r="E199" s="34">
        <v>0.06</v>
      </c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</row>
    <row r="200" spans="1:18" ht="13.8">
      <c r="A200" s="33">
        <v>11</v>
      </c>
      <c r="B200" s="33" t="s">
        <v>135</v>
      </c>
      <c r="C200" s="33">
        <v>17</v>
      </c>
      <c r="D200" s="33">
        <v>1</v>
      </c>
      <c r="E200" s="34">
        <v>0.06</v>
      </c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</row>
    <row r="201" spans="1:18" ht="42">
      <c r="A201" s="33">
        <v>12</v>
      </c>
      <c r="B201" s="33" t="s">
        <v>136</v>
      </c>
      <c r="C201" s="33">
        <v>68</v>
      </c>
      <c r="D201" s="33">
        <v>3</v>
      </c>
      <c r="E201" s="34">
        <v>0.04</v>
      </c>
      <c r="F201" s="42"/>
      <c r="G201" s="42"/>
      <c r="H201" s="42"/>
      <c r="I201" s="42"/>
      <c r="J201" s="42"/>
      <c r="K201" s="42"/>
      <c r="L201" s="36" t="s">
        <v>30</v>
      </c>
      <c r="M201" s="42"/>
      <c r="N201" s="42"/>
      <c r="O201" s="42"/>
      <c r="P201" s="42"/>
      <c r="Q201" s="42"/>
      <c r="R201" s="42"/>
    </row>
    <row r="202" spans="1:18" ht="28.2">
      <c r="A202" s="33">
        <v>13</v>
      </c>
      <c r="B202" s="33" t="s">
        <v>137</v>
      </c>
      <c r="C202" s="33">
        <v>68</v>
      </c>
      <c r="D202" s="33">
        <v>4</v>
      </c>
      <c r="E202" s="34">
        <v>0.06</v>
      </c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</row>
    <row r="203" spans="1:18" ht="14.4">
      <c r="A203" s="27"/>
      <c r="B203" s="87" t="s">
        <v>166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1"/>
    </row>
    <row r="204" spans="1:18" ht="27.6">
      <c r="A204" s="33">
        <v>1</v>
      </c>
      <c r="B204" s="33" t="s">
        <v>127</v>
      </c>
      <c r="C204" s="39">
        <v>170</v>
      </c>
      <c r="D204" s="39">
        <v>14</v>
      </c>
      <c r="E204" s="40">
        <v>0.08</v>
      </c>
      <c r="F204" s="36" t="s">
        <v>45</v>
      </c>
      <c r="G204" s="35"/>
      <c r="H204" s="36" t="s">
        <v>30</v>
      </c>
      <c r="I204" s="35"/>
      <c r="J204" s="35"/>
      <c r="K204" s="35"/>
      <c r="L204" s="36" t="s">
        <v>30</v>
      </c>
      <c r="M204" s="35"/>
      <c r="N204" s="35"/>
      <c r="O204" s="35"/>
      <c r="P204" s="35"/>
      <c r="Q204" s="35"/>
      <c r="R204" s="35"/>
    </row>
    <row r="205" spans="1:18" ht="13.8">
      <c r="A205" s="33">
        <v>2</v>
      </c>
      <c r="B205" s="33" t="s">
        <v>155</v>
      </c>
      <c r="C205" s="39">
        <v>102</v>
      </c>
      <c r="D205" s="39">
        <v>4</v>
      </c>
      <c r="E205" s="40">
        <v>0.04</v>
      </c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</row>
    <row r="206" spans="1:18" ht="41.4">
      <c r="A206" s="33">
        <v>3</v>
      </c>
      <c r="B206" s="33" t="s">
        <v>129</v>
      </c>
      <c r="C206" s="33">
        <v>68</v>
      </c>
      <c r="D206" s="33">
        <v>6</v>
      </c>
      <c r="E206" s="34">
        <v>0.09</v>
      </c>
      <c r="F206" s="35"/>
      <c r="G206" s="35"/>
      <c r="H206" s="35"/>
      <c r="I206" s="36" t="s">
        <v>30</v>
      </c>
      <c r="J206" s="35"/>
      <c r="K206" s="35"/>
      <c r="L206" s="35"/>
      <c r="M206" s="35"/>
      <c r="N206" s="35"/>
      <c r="O206" s="35"/>
      <c r="P206" s="35"/>
      <c r="Q206" s="35"/>
      <c r="R206" s="35"/>
    </row>
    <row r="207" spans="1:18" ht="41.4">
      <c r="A207" s="33">
        <v>4</v>
      </c>
      <c r="B207" s="33" t="s">
        <v>156</v>
      </c>
      <c r="C207" s="33">
        <v>68</v>
      </c>
      <c r="D207" s="33">
        <v>5</v>
      </c>
      <c r="E207" s="34">
        <v>7.0000000000000007E-2</v>
      </c>
      <c r="F207" s="35"/>
      <c r="G207" s="35"/>
      <c r="H207" s="35"/>
      <c r="I207" s="35"/>
      <c r="J207" s="36" t="s">
        <v>30</v>
      </c>
      <c r="K207" s="35"/>
      <c r="L207" s="35"/>
      <c r="M207" s="35"/>
      <c r="N207" s="35"/>
      <c r="O207" s="35"/>
      <c r="P207" s="35"/>
      <c r="Q207" s="35"/>
      <c r="R207" s="35"/>
    </row>
    <row r="208" spans="1:18" ht="27.6">
      <c r="A208" s="33">
        <v>5</v>
      </c>
      <c r="B208" s="33" t="s">
        <v>158</v>
      </c>
      <c r="C208" s="33">
        <v>102</v>
      </c>
      <c r="D208" s="33">
        <v>7</v>
      </c>
      <c r="E208" s="34">
        <v>7.0000000000000007E-2</v>
      </c>
      <c r="F208" s="35"/>
      <c r="G208" s="35"/>
      <c r="H208" s="35"/>
      <c r="I208" s="36" t="s">
        <v>30</v>
      </c>
      <c r="J208" s="35"/>
      <c r="K208" s="35"/>
      <c r="L208" s="35"/>
      <c r="M208" s="35"/>
      <c r="N208" s="35"/>
      <c r="O208" s="35"/>
      <c r="P208" s="35"/>
      <c r="Q208" s="35"/>
      <c r="R208" s="35"/>
    </row>
    <row r="209" spans="1:18" ht="13.8">
      <c r="A209" s="33">
        <v>6</v>
      </c>
      <c r="B209" s="33" t="s">
        <v>132</v>
      </c>
      <c r="C209" s="33">
        <v>170</v>
      </c>
      <c r="D209" s="33">
        <v>8</v>
      </c>
      <c r="E209" s="34">
        <v>0.05</v>
      </c>
      <c r="F209" s="35"/>
      <c r="G209" s="35"/>
      <c r="H209" s="35"/>
      <c r="I209" s="35"/>
      <c r="J209" s="36" t="s">
        <v>30</v>
      </c>
      <c r="K209" s="35"/>
      <c r="L209" s="35"/>
      <c r="M209" s="35"/>
      <c r="N209" s="35"/>
      <c r="O209" s="35"/>
      <c r="P209" s="35"/>
      <c r="Q209" s="35"/>
      <c r="R209" s="35"/>
    </row>
    <row r="210" spans="1:18" ht="13.8">
      <c r="A210" s="33">
        <v>7</v>
      </c>
      <c r="B210" s="33" t="s">
        <v>159</v>
      </c>
      <c r="C210" s="33">
        <v>102</v>
      </c>
      <c r="D210" s="33">
        <v>6</v>
      </c>
      <c r="E210" s="34">
        <v>0.06</v>
      </c>
      <c r="F210" s="35"/>
      <c r="G210" s="35"/>
      <c r="H210" s="37" t="s">
        <v>30</v>
      </c>
      <c r="I210" s="35"/>
      <c r="J210" s="35"/>
      <c r="K210" s="35"/>
      <c r="L210" s="35"/>
      <c r="M210" s="35"/>
      <c r="N210" s="35"/>
      <c r="O210" s="35"/>
      <c r="P210" s="35"/>
      <c r="Q210" s="35"/>
      <c r="R210" s="35"/>
    </row>
    <row r="211" spans="1:18" ht="13.8">
      <c r="A211" s="33">
        <v>8</v>
      </c>
      <c r="B211" s="33" t="s">
        <v>160</v>
      </c>
      <c r="C211" s="33">
        <v>34</v>
      </c>
      <c r="D211" s="33">
        <v>3</v>
      </c>
      <c r="E211" s="34">
        <v>0.09</v>
      </c>
      <c r="F211" s="35"/>
      <c r="G211" s="35"/>
      <c r="H211" s="35"/>
      <c r="I211" s="35"/>
      <c r="J211" s="37" t="s">
        <v>27</v>
      </c>
      <c r="K211" s="35"/>
      <c r="L211" s="35"/>
      <c r="M211" s="35"/>
      <c r="N211" s="35"/>
      <c r="O211" s="35"/>
      <c r="P211" s="35"/>
      <c r="Q211" s="35"/>
      <c r="R211" s="35"/>
    </row>
    <row r="212" spans="1:18" ht="13.8">
      <c r="A212" s="33">
        <v>9</v>
      </c>
      <c r="B212" s="33" t="s">
        <v>162</v>
      </c>
      <c r="C212" s="33">
        <v>34</v>
      </c>
      <c r="D212" s="33">
        <v>3</v>
      </c>
      <c r="E212" s="34">
        <v>0.09</v>
      </c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</row>
    <row r="213" spans="1:18" ht="41.4">
      <c r="A213" s="33">
        <v>10</v>
      </c>
      <c r="B213" s="33" t="s">
        <v>134</v>
      </c>
      <c r="C213" s="33">
        <v>17</v>
      </c>
      <c r="D213" s="33">
        <v>1</v>
      </c>
      <c r="E213" s="34">
        <v>0.06</v>
      </c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</row>
    <row r="214" spans="1:18" ht="13.8">
      <c r="A214" s="33">
        <v>11</v>
      </c>
      <c r="B214" s="33" t="s">
        <v>135</v>
      </c>
      <c r="C214" s="33">
        <v>17</v>
      </c>
      <c r="D214" s="33">
        <v>1</v>
      </c>
      <c r="E214" s="34">
        <v>0.06</v>
      </c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</row>
    <row r="215" spans="1:18" ht="42">
      <c r="A215" s="33">
        <v>12</v>
      </c>
      <c r="B215" s="33" t="s">
        <v>136</v>
      </c>
      <c r="C215" s="33">
        <v>68</v>
      </c>
      <c r="D215" s="33">
        <v>3</v>
      </c>
      <c r="E215" s="34">
        <v>0.04</v>
      </c>
      <c r="F215" s="42"/>
      <c r="G215" s="42"/>
      <c r="H215" s="42"/>
      <c r="I215" s="42"/>
      <c r="J215" s="42"/>
      <c r="K215" s="36" t="s">
        <v>30</v>
      </c>
      <c r="L215" s="42"/>
      <c r="M215" s="42"/>
      <c r="N215" s="42"/>
      <c r="O215" s="42"/>
      <c r="P215" s="42"/>
      <c r="Q215" s="42"/>
      <c r="R215" s="42"/>
    </row>
    <row r="216" spans="1:18" ht="28.2">
      <c r="A216" s="33">
        <v>13</v>
      </c>
      <c r="B216" s="33" t="s">
        <v>137</v>
      </c>
      <c r="C216" s="33">
        <v>68</v>
      </c>
      <c r="D216" s="33">
        <v>4</v>
      </c>
      <c r="E216" s="34">
        <v>0.06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</row>
    <row r="217" spans="1:18" ht="14.4">
      <c r="A217" s="27"/>
      <c r="B217" s="87" t="s">
        <v>167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1"/>
    </row>
    <row r="218" spans="1:18" ht="27.6">
      <c r="A218" s="33">
        <v>1</v>
      </c>
      <c r="B218" s="33" t="s">
        <v>127</v>
      </c>
      <c r="C218" s="39">
        <v>170</v>
      </c>
      <c r="D218" s="39">
        <v>14</v>
      </c>
      <c r="E218" s="40">
        <v>0.08</v>
      </c>
      <c r="F218" s="36" t="s">
        <v>45</v>
      </c>
      <c r="G218" s="35"/>
      <c r="H218" s="38" t="s">
        <v>30</v>
      </c>
      <c r="I218" s="35"/>
      <c r="J218" s="35"/>
      <c r="K218" s="35"/>
      <c r="L218" s="38" t="s">
        <v>30</v>
      </c>
      <c r="M218" s="35"/>
      <c r="N218" s="35"/>
      <c r="O218" s="35"/>
      <c r="P218" s="35"/>
      <c r="Q218" s="35"/>
      <c r="R218" s="35"/>
    </row>
    <row r="219" spans="1:18" ht="13.8">
      <c r="A219" s="33">
        <v>2</v>
      </c>
      <c r="B219" s="33" t="s">
        <v>155</v>
      </c>
      <c r="C219" s="39">
        <v>102</v>
      </c>
      <c r="D219" s="39">
        <v>4</v>
      </c>
      <c r="E219" s="40">
        <v>0.04</v>
      </c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</row>
    <row r="220" spans="1:18" ht="41.4">
      <c r="A220" s="33">
        <v>3</v>
      </c>
      <c r="B220" s="33" t="s">
        <v>129</v>
      </c>
      <c r="C220" s="33">
        <v>68</v>
      </c>
      <c r="D220" s="33">
        <v>6</v>
      </c>
      <c r="E220" s="34">
        <v>0.09</v>
      </c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</row>
    <row r="221" spans="1:18" ht="41.4">
      <c r="A221" s="33">
        <v>4</v>
      </c>
      <c r="B221" s="33" t="s">
        <v>156</v>
      </c>
      <c r="C221" s="33">
        <v>68</v>
      </c>
      <c r="D221" s="33">
        <v>5</v>
      </c>
      <c r="E221" s="34">
        <v>7.0000000000000007E-2</v>
      </c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</row>
    <row r="222" spans="1:18" ht="27.6">
      <c r="A222" s="33">
        <v>6</v>
      </c>
      <c r="B222" s="33" t="s">
        <v>158</v>
      </c>
      <c r="C222" s="33">
        <v>102</v>
      </c>
      <c r="D222" s="33">
        <v>7</v>
      </c>
      <c r="E222" s="34">
        <v>7.0000000000000007E-2</v>
      </c>
      <c r="F222" s="35"/>
      <c r="G222" s="35"/>
      <c r="H222" s="35"/>
      <c r="I222" s="38" t="s">
        <v>30</v>
      </c>
      <c r="J222" s="35"/>
      <c r="K222" s="35"/>
      <c r="L222" s="35"/>
      <c r="M222" s="35"/>
      <c r="N222" s="35"/>
      <c r="O222" s="35"/>
      <c r="P222" s="35"/>
      <c r="Q222" s="35"/>
      <c r="R222" s="35"/>
    </row>
    <row r="223" spans="1:18" ht="13.8">
      <c r="A223" s="33"/>
      <c r="B223" s="33" t="s">
        <v>132</v>
      </c>
      <c r="C223" s="33">
        <v>170</v>
      </c>
      <c r="D223" s="33">
        <v>8</v>
      </c>
      <c r="E223" s="34">
        <v>0.05</v>
      </c>
      <c r="F223" s="35"/>
      <c r="G223" s="35"/>
      <c r="H223" s="35"/>
      <c r="I223" s="35"/>
      <c r="J223" s="35"/>
      <c r="K223" s="35"/>
      <c r="L223" s="36" t="s">
        <v>30</v>
      </c>
      <c r="M223" s="35"/>
      <c r="N223" s="35"/>
      <c r="O223" s="35"/>
      <c r="P223" s="35"/>
      <c r="Q223" s="35"/>
      <c r="R223" s="35"/>
    </row>
    <row r="224" spans="1:18" ht="13.8">
      <c r="A224" s="33">
        <v>7</v>
      </c>
      <c r="B224" s="33" t="s">
        <v>159</v>
      </c>
      <c r="C224" s="33">
        <v>102</v>
      </c>
      <c r="D224" s="33">
        <v>6</v>
      </c>
      <c r="E224" s="34">
        <v>0.06</v>
      </c>
      <c r="F224" s="35"/>
      <c r="G224" s="35"/>
      <c r="H224" s="37" t="s">
        <v>30</v>
      </c>
      <c r="I224" s="35"/>
      <c r="J224" s="35"/>
      <c r="K224" s="35"/>
      <c r="L224" s="35"/>
      <c r="M224" s="35"/>
      <c r="N224" s="35"/>
      <c r="O224" s="35"/>
      <c r="P224" s="35"/>
      <c r="Q224" s="35"/>
      <c r="R224" s="35"/>
    </row>
    <row r="225" spans="1:18" ht="13.8">
      <c r="A225" s="33">
        <v>8</v>
      </c>
      <c r="B225" s="33" t="s">
        <v>160</v>
      </c>
      <c r="C225" s="33">
        <v>34</v>
      </c>
      <c r="D225" s="33">
        <v>3</v>
      </c>
      <c r="E225" s="34">
        <v>0.09</v>
      </c>
      <c r="F225" s="35"/>
      <c r="G225" s="35"/>
      <c r="H225" s="35"/>
      <c r="I225" s="35"/>
      <c r="J225" s="37" t="s">
        <v>27</v>
      </c>
      <c r="K225" s="35"/>
      <c r="L225" s="35"/>
      <c r="M225" s="35"/>
      <c r="N225" s="35"/>
      <c r="O225" s="35"/>
      <c r="P225" s="35"/>
      <c r="Q225" s="35"/>
      <c r="R225" s="35"/>
    </row>
    <row r="226" spans="1:18" ht="13.8">
      <c r="A226" s="33">
        <v>9</v>
      </c>
      <c r="B226" s="33" t="s">
        <v>162</v>
      </c>
      <c r="C226" s="33">
        <v>34</v>
      </c>
      <c r="D226" s="33">
        <v>3</v>
      </c>
      <c r="E226" s="34">
        <v>0.09</v>
      </c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</row>
    <row r="227" spans="1:18" ht="41.4">
      <c r="A227" s="33">
        <v>10</v>
      </c>
      <c r="B227" s="33" t="s">
        <v>134</v>
      </c>
      <c r="C227" s="33">
        <v>17</v>
      </c>
      <c r="D227" s="33">
        <v>1</v>
      </c>
      <c r="E227" s="34">
        <v>0.06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</row>
    <row r="228" spans="1:18" ht="13.8">
      <c r="A228" s="33">
        <v>11</v>
      </c>
      <c r="B228" s="33" t="s">
        <v>135</v>
      </c>
      <c r="C228" s="33">
        <v>17</v>
      </c>
      <c r="D228" s="33">
        <v>1</v>
      </c>
      <c r="E228" s="34">
        <v>0.06</v>
      </c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</row>
    <row r="229" spans="1:18" ht="42">
      <c r="A229" s="33">
        <v>12</v>
      </c>
      <c r="B229" s="33" t="s">
        <v>136</v>
      </c>
      <c r="C229" s="33">
        <v>68</v>
      </c>
      <c r="D229" s="33">
        <v>3</v>
      </c>
      <c r="E229" s="34">
        <v>0.04</v>
      </c>
      <c r="F229" s="42"/>
      <c r="G229" s="42"/>
      <c r="H229" s="42"/>
      <c r="I229" s="42"/>
      <c r="J229" s="42"/>
      <c r="K229" s="36" t="s">
        <v>30</v>
      </c>
      <c r="L229" s="42"/>
      <c r="M229" s="42"/>
      <c r="N229" s="42"/>
      <c r="O229" s="42"/>
      <c r="P229" s="42"/>
      <c r="Q229" s="42"/>
      <c r="R229" s="42"/>
    </row>
    <row r="230" spans="1:18" ht="28.2">
      <c r="A230" s="33">
        <v>13</v>
      </c>
      <c r="B230" s="33" t="s">
        <v>137</v>
      </c>
      <c r="C230" s="33">
        <v>68</v>
      </c>
      <c r="D230" s="33">
        <v>4</v>
      </c>
      <c r="E230" s="34">
        <v>0.06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</row>
    <row r="231" spans="1:18" ht="14.4">
      <c r="A231" s="27"/>
      <c r="B231" s="87" t="s">
        <v>168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1"/>
    </row>
    <row r="232" spans="1:18" ht="27.6">
      <c r="A232" s="33">
        <v>1</v>
      </c>
      <c r="B232" s="33" t="s">
        <v>127</v>
      </c>
      <c r="C232" s="39">
        <v>170</v>
      </c>
      <c r="D232" s="39">
        <v>14</v>
      </c>
      <c r="E232" s="40">
        <v>0.08</v>
      </c>
      <c r="F232" s="36" t="s">
        <v>45</v>
      </c>
      <c r="G232" s="35"/>
      <c r="H232" s="38" t="s">
        <v>30</v>
      </c>
      <c r="I232" s="35"/>
      <c r="J232" s="35"/>
      <c r="K232" s="35"/>
      <c r="L232" s="38" t="s">
        <v>30</v>
      </c>
      <c r="M232" s="35"/>
      <c r="N232" s="35"/>
      <c r="O232" s="35"/>
      <c r="P232" s="35"/>
      <c r="Q232" s="35"/>
      <c r="R232" s="35"/>
    </row>
    <row r="233" spans="1:18" ht="13.8">
      <c r="A233" s="33">
        <v>2</v>
      </c>
      <c r="B233" s="33" t="s">
        <v>155</v>
      </c>
      <c r="C233" s="39">
        <v>102</v>
      </c>
      <c r="D233" s="39">
        <v>4</v>
      </c>
      <c r="E233" s="40">
        <v>0.04</v>
      </c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</row>
    <row r="234" spans="1:18" ht="41.4">
      <c r="A234" s="33">
        <v>3</v>
      </c>
      <c r="B234" s="33" t="s">
        <v>129</v>
      </c>
      <c r="C234" s="33">
        <v>68</v>
      </c>
      <c r="D234" s="33">
        <v>6</v>
      </c>
      <c r="E234" s="34">
        <v>0.09</v>
      </c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</row>
    <row r="235" spans="1:18" ht="41.4">
      <c r="A235" s="33">
        <v>4</v>
      </c>
      <c r="B235" s="33" t="s">
        <v>156</v>
      </c>
      <c r="C235" s="33">
        <v>68</v>
      </c>
      <c r="D235" s="33">
        <v>5</v>
      </c>
      <c r="E235" s="34">
        <v>7.0000000000000007E-2</v>
      </c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</row>
    <row r="236" spans="1:18" ht="27.6">
      <c r="A236" s="33">
        <v>5</v>
      </c>
      <c r="B236" s="33" t="s">
        <v>158</v>
      </c>
      <c r="C236" s="33">
        <v>102</v>
      </c>
      <c r="D236" s="33">
        <v>7</v>
      </c>
      <c r="E236" s="34">
        <v>7.0000000000000007E-2</v>
      </c>
      <c r="F236" s="35"/>
      <c r="G236" s="35"/>
      <c r="H236" s="35"/>
      <c r="I236" s="35"/>
      <c r="J236" s="35"/>
      <c r="K236" s="35"/>
      <c r="L236" s="35"/>
      <c r="M236" s="36" t="s">
        <v>30</v>
      </c>
      <c r="N236" s="35"/>
      <c r="O236" s="35"/>
      <c r="P236" s="35"/>
      <c r="Q236" s="35"/>
      <c r="R236" s="35"/>
    </row>
    <row r="237" spans="1:18" ht="13.8">
      <c r="A237" s="33">
        <v>6</v>
      </c>
      <c r="B237" s="33" t="s">
        <v>132</v>
      </c>
      <c r="C237" s="33">
        <v>170</v>
      </c>
      <c r="D237" s="33">
        <v>8</v>
      </c>
      <c r="E237" s="34">
        <v>0.05</v>
      </c>
      <c r="F237" s="35"/>
      <c r="G237" s="35"/>
      <c r="H237" s="35"/>
      <c r="I237" s="35"/>
      <c r="J237" s="36" t="s">
        <v>30</v>
      </c>
      <c r="K237" s="35"/>
      <c r="L237" s="35"/>
      <c r="M237" s="35"/>
      <c r="N237" s="35"/>
      <c r="O237" s="35"/>
      <c r="P237" s="35"/>
      <c r="Q237" s="35"/>
      <c r="R237" s="35"/>
    </row>
    <row r="238" spans="1:18" ht="13.8">
      <c r="A238" s="33">
        <v>7</v>
      </c>
      <c r="B238" s="33" t="s">
        <v>159</v>
      </c>
      <c r="C238" s="33">
        <v>102</v>
      </c>
      <c r="D238" s="33">
        <v>6</v>
      </c>
      <c r="E238" s="34">
        <v>0.06</v>
      </c>
      <c r="F238" s="35"/>
      <c r="G238" s="35"/>
      <c r="H238" s="35"/>
      <c r="I238" s="35"/>
      <c r="J238" s="37" t="s">
        <v>30</v>
      </c>
      <c r="K238" s="35"/>
      <c r="L238" s="35"/>
      <c r="M238" s="35"/>
      <c r="N238" s="35"/>
      <c r="O238" s="35"/>
      <c r="P238" s="35"/>
      <c r="Q238" s="35"/>
      <c r="R238" s="35"/>
    </row>
    <row r="239" spans="1:18" ht="13.8">
      <c r="A239" s="33">
        <v>8</v>
      </c>
      <c r="B239" s="33" t="s">
        <v>160</v>
      </c>
      <c r="C239" s="33">
        <v>34</v>
      </c>
      <c r="D239" s="33">
        <v>3</v>
      </c>
      <c r="E239" s="34">
        <v>0.09</v>
      </c>
      <c r="F239" s="35"/>
      <c r="G239" s="35"/>
      <c r="H239" s="35"/>
      <c r="I239" s="35"/>
      <c r="J239" s="37" t="s">
        <v>27</v>
      </c>
      <c r="K239" s="35"/>
      <c r="L239" s="35"/>
      <c r="M239" s="35"/>
      <c r="N239" s="35"/>
      <c r="O239" s="35"/>
      <c r="P239" s="35"/>
      <c r="Q239" s="35"/>
      <c r="R239" s="35"/>
    </row>
    <row r="240" spans="1:18" ht="13.8">
      <c r="A240" s="33">
        <v>9</v>
      </c>
      <c r="B240" s="33" t="s">
        <v>162</v>
      </c>
      <c r="C240" s="33">
        <v>34</v>
      </c>
      <c r="D240" s="33">
        <v>3</v>
      </c>
      <c r="E240" s="34">
        <v>0.09</v>
      </c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</row>
    <row r="241" spans="1:18" ht="41.4">
      <c r="A241" s="33">
        <v>10</v>
      </c>
      <c r="B241" s="33" t="s">
        <v>134</v>
      </c>
      <c r="C241" s="33">
        <v>17</v>
      </c>
      <c r="D241" s="33">
        <v>1</v>
      </c>
      <c r="E241" s="34">
        <v>0.06</v>
      </c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</row>
    <row r="242" spans="1:18" ht="13.8">
      <c r="A242" s="33">
        <v>11</v>
      </c>
      <c r="B242" s="33" t="s">
        <v>135</v>
      </c>
      <c r="C242" s="33">
        <v>17</v>
      </c>
      <c r="D242" s="33">
        <v>1</v>
      </c>
      <c r="E242" s="34">
        <v>0.06</v>
      </c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</row>
    <row r="243" spans="1:18" ht="42">
      <c r="A243" s="33">
        <v>12</v>
      </c>
      <c r="B243" s="33" t="s">
        <v>136</v>
      </c>
      <c r="C243" s="33">
        <v>68</v>
      </c>
      <c r="D243" s="33">
        <v>3</v>
      </c>
      <c r="E243" s="34">
        <v>0.04</v>
      </c>
      <c r="F243" s="42"/>
      <c r="G243" s="42"/>
      <c r="H243" s="42"/>
      <c r="I243" s="42"/>
      <c r="J243" s="42"/>
      <c r="K243" s="36" t="s">
        <v>30</v>
      </c>
      <c r="L243" s="42"/>
      <c r="M243" s="42"/>
      <c r="N243" s="42"/>
      <c r="O243" s="42"/>
      <c r="P243" s="42"/>
      <c r="Q243" s="42"/>
      <c r="R243" s="42"/>
    </row>
    <row r="244" spans="1:18" ht="28.2">
      <c r="A244" s="33">
        <v>13</v>
      </c>
      <c r="B244" s="33" t="s">
        <v>137</v>
      </c>
      <c r="C244" s="33">
        <v>68</v>
      </c>
      <c r="D244" s="33">
        <v>4</v>
      </c>
      <c r="E244" s="34">
        <v>0.06</v>
      </c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</row>
    <row r="245" spans="1:18" ht="14.4">
      <c r="A245" s="27"/>
      <c r="B245" s="87" t="s">
        <v>169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1"/>
    </row>
    <row r="246" spans="1:18" ht="27.6">
      <c r="A246" s="33">
        <v>1</v>
      </c>
      <c r="B246" s="33" t="s">
        <v>127</v>
      </c>
      <c r="C246" s="39">
        <v>170</v>
      </c>
      <c r="D246" s="39">
        <v>14</v>
      </c>
      <c r="E246" s="40">
        <v>0.08</v>
      </c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</row>
    <row r="247" spans="1:18" ht="13.8">
      <c r="A247" s="33">
        <v>2</v>
      </c>
      <c r="B247" s="33" t="s">
        <v>155</v>
      </c>
      <c r="C247" s="39">
        <v>102</v>
      </c>
      <c r="D247" s="39">
        <v>4</v>
      </c>
      <c r="E247" s="40">
        <v>0.04</v>
      </c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</row>
    <row r="248" spans="1:18" ht="41.4">
      <c r="A248" s="33">
        <v>3</v>
      </c>
      <c r="B248" s="33" t="s">
        <v>129</v>
      </c>
      <c r="C248" s="33">
        <v>68</v>
      </c>
      <c r="D248" s="33">
        <v>6</v>
      </c>
      <c r="E248" s="34">
        <v>0.09</v>
      </c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</row>
    <row r="249" spans="1:18" ht="41.4">
      <c r="A249" s="33">
        <v>4</v>
      </c>
      <c r="B249" s="33" t="s">
        <v>156</v>
      </c>
      <c r="C249" s="33">
        <v>68</v>
      </c>
      <c r="D249" s="33">
        <v>5</v>
      </c>
      <c r="E249" s="34">
        <v>7.0000000000000007E-2</v>
      </c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</row>
    <row r="250" spans="1:18" ht="27.6">
      <c r="A250" s="33">
        <v>5</v>
      </c>
      <c r="B250" s="33" t="s">
        <v>158</v>
      </c>
      <c r="C250" s="33">
        <v>102</v>
      </c>
      <c r="D250" s="33">
        <v>7</v>
      </c>
      <c r="E250" s="34">
        <v>7.0000000000000007E-2</v>
      </c>
      <c r="F250" s="35"/>
      <c r="G250" s="35"/>
      <c r="H250" s="35"/>
      <c r="I250" s="36" t="s">
        <v>30</v>
      </c>
      <c r="J250" s="35"/>
      <c r="K250" s="35"/>
      <c r="L250" s="35"/>
      <c r="M250" s="35"/>
      <c r="N250" s="35"/>
      <c r="O250" s="35"/>
      <c r="P250" s="35"/>
      <c r="Q250" s="35"/>
      <c r="R250" s="35"/>
    </row>
    <row r="251" spans="1:18" ht="13.8">
      <c r="A251" s="33">
        <v>6</v>
      </c>
      <c r="B251" s="33" t="s">
        <v>132</v>
      </c>
      <c r="C251" s="33">
        <v>170</v>
      </c>
      <c r="D251" s="33">
        <v>8</v>
      </c>
      <c r="E251" s="34">
        <v>0.05</v>
      </c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</row>
    <row r="252" spans="1:18" ht="13.8">
      <c r="A252" s="33">
        <v>7</v>
      </c>
      <c r="B252" s="33" t="s">
        <v>159</v>
      </c>
      <c r="C252" s="33">
        <v>102</v>
      </c>
      <c r="D252" s="33">
        <v>6</v>
      </c>
      <c r="E252" s="34">
        <v>0.06</v>
      </c>
      <c r="F252" s="35"/>
      <c r="G252" s="35"/>
      <c r="H252" s="35"/>
      <c r="I252" s="36" t="s">
        <v>30</v>
      </c>
      <c r="J252" s="35"/>
      <c r="K252" s="35"/>
      <c r="L252" s="35"/>
      <c r="M252" s="35"/>
      <c r="N252" s="35"/>
      <c r="O252" s="35"/>
      <c r="P252" s="35"/>
      <c r="Q252" s="35"/>
      <c r="R252" s="35"/>
    </row>
    <row r="253" spans="1:18" ht="13.8">
      <c r="A253" s="33">
        <v>8</v>
      </c>
      <c r="B253" s="33" t="s">
        <v>160</v>
      </c>
      <c r="C253" s="33">
        <v>34</v>
      </c>
      <c r="D253" s="33">
        <v>3</v>
      </c>
      <c r="E253" s="34">
        <v>0.09</v>
      </c>
      <c r="F253" s="35"/>
      <c r="G253" s="35"/>
      <c r="H253" s="35"/>
      <c r="I253" s="35"/>
      <c r="J253" s="36" t="s">
        <v>27</v>
      </c>
      <c r="K253" s="35"/>
      <c r="L253" s="35"/>
      <c r="M253" s="35"/>
      <c r="N253" s="35"/>
      <c r="O253" s="35"/>
      <c r="P253" s="35"/>
      <c r="Q253" s="35"/>
      <c r="R253" s="35"/>
    </row>
    <row r="254" spans="1:18" ht="13.8">
      <c r="A254" s="33">
        <v>9</v>
      </c>
      <c r="B254" s="33" t="s">
        <v>162</v>
      </c>
      <c r="C254" s="33">
        <v>34</v>
      </c>
      <c r="D254" s="33">
        <v>3</v>
      </c>
      <c r="E254" s="34">
        <v>0.09</v>
      </c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</row>
    <row r="255" spans="1:18" ht="41.4">
      <c r="A255" s="33">
        <v>10</v>
      </c>
      <c r="B255" s="33" t="s">
        <v>134</v>
      </c>
      <c r="C255" s="33">
        <v>17</v>
      </c>
      <c r="D255" s="33">
        <v>1</v>
      </c>
      <c r="E255" s="34">
        <v>0.06</v>
      </c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</row>
    <row r="256" spans="1:18" ht="13.8">
      <c r="A256" s="33">
        <v>11</v>
      </c>
      <c r="B256" s="33" t="s">
        <v>135</v>
      </c>
      <c r="C256" s="33">
        <v>17</v>
      </c>
      <c r="D256" s="33">
        <v>1</v>
      </c>
      <c r="E256" s="34">
        <v>0.06</v>
      </c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</row>
    <row r="257" spans="1:18" ht="42">
      <c r="A257" s="33">
        <v>12</v>
      </c>
      <c r="B257" s="33" t="s">
        <v>136</v>
      </c>
      <c r="C257" s="33">
        <v>68</v>
      </c>
      <c r="D257" s="33">
        <v>3</v>
      </c>
      <c r="E257" s="34">
        <v>0.04</v>
      </c>
      <c r="F257" s="42"/>
      <c r="G257" s="42"/>
      <c r="H257" s="42"/>
      <c r="I257" s="42"/>
      <c r="J257" s="42"/>
      <c r="K257" s="36" t="s">
        <v>30</v>
      </c>
      <c r="L257" s="42"/>
      <c r="M257" s="42"/>
      <c r="N257" s="42"/>
      <c r="O257" s="42"/>
      <c r="P257" s="42"/>
      <c r="Q257" s="42"/>
      <c r="R257" s="42"/>
    </row>
    <row r="258" spans="1:18" ht="28.2">
      <c r="A258" s="33">
        <v>13</v>
      </c>
      <c r="B258" s="33" t="s">
        <v>137</v>
      </c>
      <c r="C258" s="33">
        <v>68</v>
      </c>
      <c r="D258" s="33">
        <v>4</v>
      </c>
      <c r="E258" s="34">
        <v>0.06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</row>
    <row r="259" spans="1:18" ht="14.4">
      <c r="A259" s="27"/>
      <c r="B259" s="87" t="s">
        <v>170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1"/>
    </row>
    <row r="260" spans="1:18" ht="27.6">
      <c r="A260" s="33">
        <v>1</v>
      </c>
      <c r="B260" s="33" t="s">
        <v>127</v>
      </c>
      <c r="C260" s="39">
        <v>170</v>
      </c>
      <c r="D260" s="39">
        <v>14</v>
      </c>
      <c r="E260" s="40">
        <v>0.08</v>
      </c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</row>
    <row r="261" spans="1:18" ht="13.8">
      <c r="A261" s="33">
        <v>2</v>
      </c>
      <c r="B261" s="33" t="s">
        <v>155</v>
      </c>
      <c r="C261" s="39">
        <v>102</v>
      </c>
      <c r="D261" s="39">
        <v>4</v>
      </c>
      <c r="E261" s="40">
        <v>0.04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</row>
    <row r="262" spans="1:18" ht="41.4">
      <c r="A262" s="33">
        <v>3</v>
      </c>
      <c r="B262" s="33" t="s">
        <v>129</v>
      </c>
      <c r="C262" s="33">
        <v>68</v>
      </c>
      <c r="D262" s="33">
        <v>6</v>
      </c>
      <c r="E262" s="34">
        <v>0.09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</row>
    <row r="263" spans="1:18" ht="41.4">
      <c r="A263" s="33">
        <v>4</v>
      </c>
      <c r="B263" s="33" t="s">
        <v>156</v>
      </c>
      <c r="C263" s="33">
        <v>68</v>
      </c>
      <c r="D263" s="33">
        <v>5</v>
      </c>
      <c r="E263" s="34">
        <v>7.0000000000000007E-2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</row>
    <row r="264" spans="1:18" ht="27.6">
      <c r="A264" s="33">
        <v>5</v>
      </c>
      <c r="B264" s="33" t="s">
        <v>158</v>
      </c>
      <c r="C264" s="33">
        <v>102</v>
      </c>
      <c r="D264" s="33">
        <v>7</v>
      </c>
      <c r="E264" s="34">
        <v>7.0000000000000007E-2</v>
      </c>
      <c r="F264" s="35"/>
      <c r="G264" s="35"/>
      <c r="H264" s="35"/>
      <c r="I264" s="38" t="s">
        <v>30</v>
      </c>
      <c r="J264" s="35"/>
      <c r="K264" s="35"/>
      <c r="L264" s="35"/>
      <c r="M264" s="35"/>
      <c r="N264" s="35"/>
      <c r="O264" s="35"/>
      <c r="P264" s="35"/>
      <c r="Q264" s="35"/>
      <c r="R264" s="35"/>
    </row>
    <row r="265" spans="1:18" ht="13.8">
      <c r="A265" s="33">
        <v>6</v>
      </c>
      <c r="B265" s="33" t="s">
        <v>132</v>
      </c>
      <c r="C265" s="33">
        <v>170</v>
      </c>
      <c r="D265" s="33">
        <v>8</v>
      </c>
      <c r="E265" s="34">
        <v>0.05</v>
      </c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</row>
    <row r="266" spans="1:18" ht="13.8">
      <c r="A266" s="33">
        <v>7</v>
      </c>
      <c r="B266" s="33" t="s">
        <v>159</v>
      </c>
      <c r="C266" s="33">
        <v>102</v>
      </c>
      <c r="D266" s="33">
        <v>6</v>
      </c>
      <c r="E266" s="34">
        <v>0.06</v>
      </c>
      <c r="F266" s="35"/>
      <c r="G266" s="35"/>
      <c r="H266" s="35"/>
      <c r="I266" s="35"/>
      <c r="J266" s="36" t="s">
        <v>30</v>
      </c>
      <c r="K266" s="35"/>
      <c r="L266" s="35"/>
      <c r="M266" s="35"/>
      <c r="N266" s="35"/>
      <c r="O266" s="35"/>
      <c r="P266" s="35"/>
      <c r="Q266" s="35"/>
      <c r="R266" s="35"/>
    </row>
    <row r="267" spans="1:18" ht="13.8">
      <c r="A267" s="33">
        <v>8</v>
      </c>
      <c r="B267" s="33" t="s">
        <v>160</v>
      </c>
      <c r="C267" s="33">
        <v>34</v>
      </c>
      <c r="D267" s="33">
        <v>3</v>
      </c>
      <c r="E267" s="34">
        <v>0.09</v>
      </c>
      <c r="F267" s="35"/>
      <c r="G267" s="35"/>
      <c r="H267" s="35"/>
      <c r="I267" s="35"/>
      <c r="J267" s="36" t="s">
        <v>27</v>
      </c>
      <c r="K267" s="35"/>
      <c r="L267" s="35"/>
      <c r="M267" s="35"/>
      <c r="N267" s="35"/>
      <c r="O267" s="35"/>
      <c r="P267" s="35"/>
      <c r="Q267" s="35"/>
      <c r="R267" s="35"/>
    </row>
    <row r="268" spans="1:18" ht="13.8">
      <c r="A268" s="33">
        <v>9</v>
      </c>
      <c r="B268" s="33" t="s">
        <v>162</v>
      </c>
      <c r="C268" s="33">
        <v>34</v>
      </c>
      <c r="D268" s="33">
        <v>3</v>
      </c>
      <c r="E268" s="34">
        <v>0.09</v>
      </c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</row>
    <row r="269" spans="1:18" ht="41.4">
      <c r="A269" s="33">
        <v>10</v>
      </c>
      <c r="B269" s="33" t="s">
        <v>134</v>
      </c>
      <c r="C269" s="33">
        <v>17</v>
      </c>
      <c r="D269" s="33">
        <v>1</v>
      </c>
      <c r="E269" s="34">
        <v>0.06</v>
      </c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</row>
    <row r="270" spans="1:18" ht="13.8">
      <c r="A270" s="33">
        <v>11</v>
      </c>
      <c r="B270" s="33" t="s">
        <v>135</v>
      </c>
      <c r="C270" s="33">
        <v>17</v>
      </c>
      <c r="D270" s="33">
        <v>1</v>
      </c>
      <c r="E270" s="34">
        <v>0.06</v>
      </c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</row>
    <row r="271" spans="1:18" ht="42">
      <c r="A271" s="33">
        <v>12</v>
      </c>
      <c r="B271" s="33" t="s">
        <v>136</v>
      </c>
      <c r="C271" s="33">
        <v>68</v>
      </c>
      <c r="D271" s="33">
        <v>3</v>
      </c>
      <c r="E271" s="34">
        <v>0.04</v>
      </c>
      <c r="F271" s="42"/>
      <c r="G271" s="42"/>
      <c r="H271" s="42"/>
      <c r="I271" s="42"/>
      <c r="J271" s="42"/>
      <c r="K271" s="36" t="s">
        <v>30</v>
      </c>
      <c r="L271" s="42"/>
      <c r="M271" s="42"/>
      <c r="N271" s="42"/>
      <c r="O271" s="42"/>
      <c r="P271" s="42"/>
      <c r="Q271" s="42"/>
      <c r="R271" s="42"/>
    </row>
    <row r="272" spans="1:18" ht="28.2">
      <c r="A272" s="33">
        <v>13</v>
      </c>
      <c r="B272" s="33" t="s">
        <v>137</v>
      </c>
      <c r="C272" s="33">
        <v>68</v>
      </c>
      <c r="D272" s="33">
        <v>4</v>
      </c>
      <c r="E272" s="34">
        <v>0.06</v>
      </c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</row>
    <row r="273" spans="1:18" ht="14.4">
      <c r="A273" s="27"/>
      <c r="B273" s="87" t="s">
        <v>171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1"/>
    </row>
    <row r="274" spans="1:18" ht="27.6">
      <c r="A274" s="33">
        <v>1</v>
      </c>
      <c r="B274" s="33" t="s">
        <v>127</v>
      </c>
      <c r="C274" s="39">
        <v>136</v>
      </c>
      <c r="D274" s="39">
        <v>11</v>
      </c>
      <c r="E274" s="40">
        <v>0.08</v>
      </c>
      <c r="F274" s="35"/>
      <c r="G274" s="35"/>
      <c r="H274" s="36" t="s">
        <v>30</v>
      </c>
      <c r="I274" s="35"/>
      <c r="J274" s="35"/>
      <c r="K274" s="35"/>
      <c r="L274" s="35"/>
      <c r="M274" s="35"/>
      <c r="N274" s="35"/>
      <c r="O274" s="35"/>
      <c r="P274" s="35"/>
      <c r="Q274" s="35"/>
      <c r="R274" s="35"/>
    </row>
    <row r="275" spans="1:18" ht="13.8">
      <c r="A275" s="33">
        <v>2</v>
      </c>
      <c r="B275" s="33" t="s">
        <v>155</v>
      </c>
      <c r="C275" s="39">
        <v>68</v>
      </c>
      <c r="D275" s="39">
        <v>4</v>
      </c>
      <c r="E275" s="40">
        <v>0.06</v>
      </c>
      <c r="F275" s="35"/>
      <c r="G275" s="35"/>
      <c r="H275" s="36" t="s">
        <v>30</v>
      </c>
      <c r="I275" s="35"/>
      <c r="J275" s="35"/>
      <c r="K275" s="35"/>
      <c r="L275" s="35"/>
      <c r="M275" s="35"/>
      <c r="N275" s="35"/>
      <c r="O275" s="35"/>
      <c r="P275" s="35"/>
      <c r="Q275" s="35"/>
      <c r="R275" s="35"/>
    </row>
    <row r="276" spans="1:18" ht="41.4">
      <c r="A276" s="33">
        <v>3</v>
      </c>
      <c r="B276" s="33" t="s">
        <v>129</v>
      </c>
      <c r="C276" s="33">
        <v>68</v>
      </c>
      <c r="D276" s="33">
        <v>6</v>
      </c>
      <c r="E276" s="44">
        <v>0.09</v>
      </c>
      <c r="F276" s="35"/>
      <c r="G276" s="35"/>
      <c r="H276" s="35"/>
      <c r="I276" s="36" t="s">
        <v>30</v>
      </c>
      <c r="J276" s="35"/>
      <c r="K276" s="35"/>
      <c r="L276" s="35"/>
      <c r="M276" s="35"/>
      <c r="N276" s="35"/>
      <c r="O276" s="35"/>
      <c r="P276" s="35"/>
      <c r="Q276" s="35"/>
      <c r="R276" s="35"/>
    </row>
    <row r="277" spans="1:18" ht="41.4">
      <c r="A277" s="33">
        <v>4</v>
      </c>
      <c r="B277" s="33" t="s">
        <v>156</v>
      </c>
      <c r="C277" s="33">
        <v>68</v>
      </c>
      <c r="D277" s="33">
        <v>6</v>
      </c>
      <c r="E277" s="44">
        <v>0.09</v>
      </c>
      <c r="F277" s="35"/>
      <c r="G277" s="35"/>
      <c r="H277" s="35"/>
      <c r="I277" s="35"/>
      <c r="J277" s="36" t="s">
        <v>30</v>
      </c>
      <c r="K277" s="35"/>
      <c r="L277" s="35"/>
      <c r="M277" s="35"/>
      <c r="N277" s="35"/>
      <c r="O277" s="35"/>
      <c r="P277" s="35"/>
      <c r="Q277" s="35"/>
      <c r="R277" s="35"/>
    </row>
    <row r="278" spans="1:18" ht="27.6">
      <c r="A278" s="33">
        <v>5</v>
      </c>
      <c r="B278" s="33" t="s">
        <v>158</v>
      </c>
      <c r="C278" s="33">
        <v>68</v>
      </c>
      <c r="D278" s="33">
        <v>3</v>
      </c>
      <c r="E278" s="44">
        <v>0.04</v>
      </c>
      <c r="F278" s="35"/>
      <c r="G278" s="35"/>
      <c r="H278" s="35"/>
      <c r="I278" s="35"/>
      <c r="J278" s="35"/>
      <c r="K278" s="36" t="s">
        <v>30</v>
      </c>
      <c r="L278" s="35"/>
      <c r="M278" s="35"/>
      <c r="N278" s="35"/>
      <c r="O278" s="35"/>
      <c r="P278" s="35"/>
      <c r="Q278" s="35"/>
      <c r="R278" s="35"/>
    </row>
    <row r="279" spans="1:18" ht="13.8">
      <c r="A279" s="33">
        <v>6</v>
      </c>
      <c r="B279" s="33" t="s">
        <v>172</v>
      </c>
      <c r="C279" s="33">
        <v>102</v>
      </c>
      <c r="D279" s="33">
        <v>7</v>
      </c>
      <c r="E279" s="44">
        <v>7.0000000000000007E-2</v>
      </c>
      <c r="F279" s="36" t="s">
        <v>30</v>
      </c>
      <c r="G279" s="35"/>
      <c r="H279" s="35"/>
      <c r="I279" s="35"/>
      <c r="J279" s="37"/>
      <c r="K279" s="35"/>
      <c r="L279" s="35"/>
      <c r="M279" s="35"/>
      <c r="N279" s="35"/>
      <c r="O279" s="35"/>
      <c r="P279" s="35"/>
      <c r="Q279" s="35"/>
      <c r="R279" s="35"/>
    </row>
    <row r="280" spans="1:18" ht="13.8">
      <c r="A280" s="33">
        <v>7</v>
      </c>
      <c r="B280" s="33" t="s">
        <v>173</v>
      </c>
      <c r="C280" s="33">
        <v>68</v>
      </c>
      <c r="D280" s="33">
        <v>6</v>
      </c>
      <c r="E280" s="44">
        <v>0.09</v>
      </c>
      <c r="F280" s="35"/>
      <c r="G280" s="35"/>
      <c r="H280" s="35"/>
      <c r="I280" s="35"/>
      <c r="J280" s="38" t="s">
        <v>30</v>
      </c>
      <c r="K280" s="35"/>
      <c r="L280" s="35"/>
      <c r="M280" s="35"/>
      <c r="N280" s="35"/>
      <c r="O280" s="35"/>
      <c r="P280" s="35"/>
      <c r="Q280" s="35"/>
      <c r="R280" s="35"/>
    </row>
    <row r="281" spans="1:18" ht="41.4">
      <c r="A281" s="33">
        <v>8</v>
      </c>
      <c r="B281" s="33" t="s">
        <v>174</v>
      </c>
      <c r="C281" s="33">
        <v>34</v>
      </c>
      <c r="D281" s="33">
        <v>2</v>
      </c>
      <c r="E281" s="44">
        <v>0.06</v>
      </c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</row>
    <row r="282" spans="1:18" ht="27.6">
      <c r="A282" s="33">
        <v>9</v>
      </c>
      <c r="B282" s="33" t="s">
        <v>175</v>
      </c>
      <c r="C282" s="33">
        <v>34</v>
      </c>
      <c r="D282" s="33">
        <v>3</v>
      </c>
      <c r="E282" s="44">
        <v>0.09</v>
      </c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</row>
    <row r="283" spans="1:18" ht="13.8">
      <c r="A283" s="33">
        <v>10</v>
      </c>
      <c r="B283" s="33" t="s">
        <v>159</v>
      </c>
      <c r="C283" s="33">
        <v>102</v>
      </c>
      <c r="D283" s="33">
        <v>6</v>
      </c>
      <c r="E283" s="44">
        <v>0.06</v>
      </c>
      <c r="F283" s="35"/>
      <c r="G283" s="35"/>
      <c r="H283" s="35"/>
      <c r="I283" s="35"/>
      <c r="J283" s="35"/>
      <c r="K283" s="36" t="s">
        <v>30</v>
      </c>
      <c r="L283" s="35"/>
      <c r="M283" s="35"/>
      <c r="N283" s="35"/>
      <c r="O283" s="35"/>
      <c r="P283" s="35"/>
      <c r="Q283" s="35"/>
      <c r="R283" s="35"/>
    </row>
    <row r="284" spans="1:18" ht="13.8">
      <c r="A284" s="33">
        <v>11</v>
      </c>
      <c r="B284" s="33" t="s">
        <v>160</v>
      </c>
      <c r="C284" s="33">
        <v>68</v>
      </c>
      <c r="D284" s="33">
        <v>4</v>
      </c>
      <c r="E284" s="44">
        <v>0.06</v>
      </c>
      <c r="F284" s="35"/>
      <c r="G284" s="35"/>
      <c r="H284" s="35"/>
      <c r="I284" s="35"/>
      <c r="J284" s="36" t="s">
        <v>27</v>
      </c>
      <c r="K284" s="35"/>
      <c r="L284" s="35"/>
      <c r="M284" s="35"/>
      <c r="N284" s="35"/>
      <c r="O284" s="35"/>
      <c r="P284" s="35"/>
      <c r="Q284" s="35"/>
      <c r="R284" s="35"/>
    </row>
    <row r="285" spans="1:18" ht="14.4">
      <c r="A285" s="33">
        <v>12</v>
      </c>
      <c r="B285" s="33" t="s">
        <v>176</v>
      </c>
      <c r="C285" s="33">
        <v>68</v>
      </c>
      <c r="D285" s="33">
        <v>5</v>
      </c>
      <c r="E285" s="44">
        <v>7.0000000000000007E-2</v>
      </c>
      <c r="F285" s="42"/>
      <c r="G285" s="42"/>
      <c r="H285" s="42"/>
      <c r="I285" s="42"/>
      <c r="J285" s="70" t="s">
        <v>30</v>
      </c>
      <c r="K285" s="42"/>
      <c r="L285" s="42"/>
      <c r="M285" s="42"/>
      <c r="N285" s="42"/>
      <c r="O285" s="42"/>
      <c r="P285" s="42"/>
      <c r="Q285" s="42"/>
      <c r="R285" s="42"/>
    </row>
    <row r="286" spans="1:18" ht="14.4">
      <c r="A286" s="33">
        <v>13</v>
      </c>
      <c r="B286" s="33" t="s">
        <v>162</v>
      </c>
      <c r="C286" s="33">
        <v>34</v>
      </c>
      <c r="D286" s="33">
        <v>3</v>
      </c>
      <c r="E286" s="44">
        <v>0.09</v>
      </c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</row>
    <row r="287" spans="1:18" ht="42">
      <c r="A287" s="33">
        <v>14</v>
      </c>
      <c r="B287" s="33" t="s">
        <v>134</v>
      </c>
      <c r="C287" s="33">
        <v>17</v>
      </c>
      <c r="D287" s="33">
        <v>1</v>
      </c>
      <c r="E287" s="44">
        <v>0.06</v>
      </c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</row>
    <row r="288" spans="1:18" ht="14.4">
      <c r="A288" s="33">
        <v>15</v>
      </c>
      <c r="B288" s="33" t="s">
        <v>135</v>
      </c>
      <c r="C288" s="33">
        <v>17</v>
      </c>
      <c r="D288" s="33">
        <v>1</v>
      </c>
      <c r="E288" s="44">
        <v>0.06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</row>
    <row r="289" spans="1:18" ht="42">
      <c r="A289" s="33">
        <v>16</v>
      </c>
      <c r="B289" s="33" t="s">
        <v>136</v>
      </c>
      <c r="C289" s="33">
        <v>68</v>
      </c>
      <c r="D289" s="33">
        <v>3</v>
      </c>
      <c r="E289" s="44">
        <v>0.04</v>
      </c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</row>
    <row r="290" spans="1:18" ht="28.2">
      <c r="A290" s="33">
        <v>17</v>
      </c>
      <c r="B290" s="33" t="s">
        <v>137</v>
      </c>
      <c r="C290" s="33">
        <v>68</v>
      </c>
      <c r="D290" s="33">
        <v>4</v>
      </c>
      <c r="E290" s="44">
        <v>0.06</v>
      </c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</row>
    <row r="291" spans="1:18" ht="14.4">
      <c r="A291" s="27"/>
      <c r="B291" s="87" t="s">
        <v>177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1"/>
    </row>
    <row r="292" spans="1:18" ht="27.6">
      <c r="A292" s="33">
        <v>1</v>
      </c>
      <c r="B292" s="33" t="s">
        <v>127</v>
      </c>
      <c r="C292" s="39">
        <v>136</v>
      </c>
      <c r="D292" s="39">
        <v>11</v>
      </c>
      <c r="E292" s="40">
        <v>0.08</v>
      </c>
      <c r="F292" s="35"/>
      <c r="G292" s="35"/>
      <c r="H292" s="35"/>
      <c r="I292" s="35"/>
      <c r="J292" s="36" t="s">
        <v>30</v>
      </c>
      <c r="K292" s="35"/>
      <c r="L292" s="35"/>
      <c r="M292" s="35"/>
      <c r="N292" s="35"/>
      <c r="O292" s="35"/>
      <c r="P292" s="35"/>
      <c r="Q292" s="35"/>
      <c r="R292" s="35"/>
    </row>
    <row r="293" spans="1:18" ht="13.8">
      <c r="A293" s="33">
        <v>2</v>
      </c>
      <c r="B293" s="33" t="s">
        <v>155</v>
      </c>
      <c r="C293" s="39">
        <v>68</v>
      </c>
      <c r="D293" s="39">
        <v>4</v>
      </c>
      <c r="E293" s="40">
        <v>0.06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</row>
    <row r="294" spans="1:18" ht="41.4">
      <c r="A294" s="33">
        <v>3</v>
      </c>
      <c r="B294" s="33" t="s">
        <v>129</v>
      </c>
      <c r="C294" s="33">
        <v>68</v>
      </c>
      <c r="D294" s="33">
        <v>6</v>
      </c>
      <c r="E294" s="44">
        <v>0.09</v>
      </c>
      <c r="F294" s="35"/>
      <c r="G294" s="35"/>
      <c r="H294" s="35"/>
      <c r="I294" s="36" t="s">
        <v>30</v>
      </c>
      <c r="J294" s="35"/>
      <c r="K294" s="35"/>
      <c r="L294" s="35"/>
      <c r="M294" s="35"/>
      <c r="N294" s="35"/>
      <c r="O294" s="35"/>
      <c r="P294" s="35"/>
      <c r="Q294" s="35"/>
      <c r="R294" s="35"/>
    </row>
    <row r="295" spans="1:18" ht="41.4">
      <c r="A295" s="33">
        <v>4</v>
      </c>
      <c r="B295" s="33" t="s">
        <v>156</v>
      </c>
      <c r="C295" s="33">
        <v>68</v>
      </c>
      <c r="D295" s="33">
        <v>6</v>
      </c>
      <c r="E295" s="44">
        <v>0.09</v>
      </c>
      <c r="F295" s="35"/>
      <c r="G295" s="35"/>
      <c r="H295" s="35"/>
      <c r="I295" s="35"/>
      <c r="J295" s="36" t="s">
        <v>30</v>
      </c>
      <c r="K295" s="35"/>
      <c r="L295" s="35"/>
      <c r="M295" s="35"/>
      <c r="N295" s="35"/>
      <c r="O295" s="35"/>
      <c r="P295" s="35"/>
      <c r="Q295" s="35"/>
      <c r="R295" s="35"/>
    </row>
    <row r="296" spans="1:18" ht="27.6">
      <c r="A296" s="33">
        <v>5</v>
      </c>
      <c r="B296" s="33" t="s">
        <v>158</v>
      </c>
      <c r="C296" s="33">
        <v>68</v>
      </c>
      <c r="D296" s="33">
        <v>3</v>
      </c>
      <c r="E296" s="44">
        <v>0.04</v>
      </c>
      <c r="F296" s="35"/>
      <c r="G296" s="35"/>
      <c r="H296" s="35"/>
      <c r="I296" s="35"/>
      <c r="J296" s="35"/>
      <c r="K296" s="36" t="s">
        <v>30</v>
      </c>
      <c r="L296" s="35"/>
      <c r="M296" s="35"/>
      <c r="N296" s="35"/>
      <c r="O296" s="35"/>
      <c r="P296" s="35"/>
      <c r="Q296" s="35"/>
      <c r="R296" s="35"/>
    </row>
    <row r="297" spans="1:18" ht="13.8">
      <c r="A297" s="33">
        <v>6</v>
      </c>
      <c r="B297" s="33" t="s">
        <v>172</v>
      </c>
      <c r="C297" s="33">
        <v>102</v>
      </c>
      <c r="D297" s="33">
        <v>7</v>
      </c>
      <c r="E297" s="44">
        <v>7.0000000000000007E-2</v>
      </c>
      <c r="F297" s="36" t="s">
        <v>30</v>
      </c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</row>
    <row r="298" spans="1:18" ht="13.8">
      <c r="A298" s="33">
        <v>7</v>
      </c>
      <c r="B298" s="33" t="s">
        <v>173</v>
      </c>
      <c r="C298" s="33">
        <v>68</v>
      </c>
      <c r="D298" s="33">
        <v>6</v>
      </c>
      <c r="E298" s="44">
        <v>0.09</v>
      </c>
      <c r="F298" s="35"/>
      <c r="G298" s="35"/>
      <c r="H298" s="35"/>
      <c r="I298" s="35"/>
      <c r="J298" s="38" t="s">
        <v>30</v>
      </c>
      <c r="K298" s="35"/>
      <c r="L298" s="35"/>
      <c r="M298" s="35"/>
      <c r="N298" s="35"/>
      <c r="O298" s="35"/>
      <c r="P298" s="35"/>
      <c r="Q298" s="35"/>
      <c r="R298" s="35"/>
    </row>
    <row r="299" spans="1:18" ht="41.4">
      <c r="A299" s="33">
        <v>8</v>
      </c>
      <c r="B299" s="33" t="s">
        <v>174</v>
      </c>
      <c r="C299" s="33">
        <v>34</v>
      </c>
      <c r="D299" s="33">
        <v>2</v>
      </c>
      <c r="E299" s="44">
        <v>0.06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</row>
    <row r="300" spans="1:18" ht="27.6">
      <c r="A300" s="33">
        <v>9</v>
      </c>
      <c r="B300" s="33" t="s">
        <v>175</v>
      </c>
      <c r="C300" s="33">
        <v>34</v>
      </c>
      <c r="D300" s="33">
        <v>3</v>
      </c>
      <c r="E300" s="44">
        <v>0.09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</row>
    <row r="301" spans="1:18" ht="13.8">
      <c r="A301" s="33">
        <v>10</v>
      </c>
      <c r="B301" s="33" t="s">
        <v>159</v>
      </c>
      <c r="C301" s="33">
        <v>102</v>
      </c>
      <c r="D301" s="33">
        <v>6</v>
      </c>
      <c r="E301" s="44">
        <v>0.06</v>
      </c>
      <c r="F301" s="35"/>
      <c r="G301" s="35"/>
      <c r="H301" s="35"/>
      <c r="I301" s="35"/>
      <c r="J301" s="35"/>
      <c r="K301" s="35"/>
      <c r="L301" s="36" t="s">
        <v>30</v>
      </c>
      <c r="M301" s="35"/>
      <c r="N301" s="35"/>
      <c r="O301" s="35"/>
      <c r="P301" s="35"/>
      <c r="Q301" s="35"/>
      <c r="R301" s="35"/>
    </row>
    <row r="302" spans="1:18" ht="13.8">
      <c r="A302" s="33">
        <v>11</v>
      </c>
      <c r="B302" s="33" t="s">
        <v>160</v>
      </c>
      <c r="C302" s="33">
        <v>68</v>
      </c>
      <c r="D302" s="33">
        <v>4</v>
      </c>
      <c r="E302" s="44">
        <v>0.06</v>
      </c>
      <c r="F302" s="35"/>
      <c r="G302" s="35"/>
      <c r="H302" s="35"/>
      <c r="I302" s="35"/>
      <c r="J302" s="36" t="s">
        <v>27</v>
      </c>
      <c r="K302" s="35"/>
      <c r="L302" s="35"/>
      <c r="M302" s="35"/>
      <c r="N302" s="35"/>
      <c r="O302" s="35"/>
      <c r="P302" s="35"/>
      <c r="Q302" s="35"/>
      <c r="R302" s="35"/>
    </row>
    <row r="303" spans="1:18" ht="14.4">
      <c r="A303" s="33">
        <v>12</v>
      </c>
      <c r="B303" s="33" t="s">
        <v>176</v>
      </c>
      <c r="C303" s="33">
        <v>68</v>
      </c>
      <c r="D303" s="33">
        <v>5</v>
      </c>
      <c r="E303" s="44">
        <v>7.0000000000000007E-2</v>
      </c>
      <c r="F303" s="42"/>
      <c r="G303" s="42"/>
      <c r="H303" s="70" t="s">
        <v>30</v>
      </c>
      <c r="I303" s="42"/>
      <c r="J303" s="42"/>
      <c r="K303" s="42"/>
      <c r="L303" s="42"/>
      <c r="M303" s="42"/>
      <c r="N303" s="42"/>
      <c r="O303" s="42"/>
      <c r="P303" s="42"/>
      <c r="Q303" s="42"/>
      <c r="R303" s="42"/>
    </row>
    <row r="304" spans="1:18" ht="14.4">
      <c r="A304" s="33">
        <v>13</v>
      </c>
      <c r="B304" s="33" t="s">
        <v>162</v>
      </c>
      <c r="C304" s="33">
        <v>34</v>
      </c>
      <c r="D304" s="33">
        <v>3</v>
      </c>
      <c r="E304" s="44">
        <v>0.09</v>
      </c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</row>
    <row r="305" spans="1:18" ht="42">
      <c r="A305" s="33">
        <v>14</v>
      </c>
      <c r="B305" s="33" t="s">
        <v>134</v>
      </c>
      <c r="C305" s="33">
        <v>17</v>
      </c>
      <c r="D305" s="33">
        <v>1</v>
      </c>
      <c r="E305" s="44">
        <v>0.06</v>
      </c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</row>
    <row r="306" spans="1:18" ht="14.4">
      <c r="A306" s="33">
        <v>15</v>
      </c>
      <c r="B306" s="33" t="s">
        <v>135</v>
      </c>
      <c r="C306" s="33">
        <v>17</v>
      </c>
      <c r="D306" s="33">
        <v>1</v>
      </c>
      <c r="E306" s="44">
        <v>0.06</v>
      </c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</row>
    <row r="307" spans="1:18" ht="42">
      <c r="A307" s="33">
        <v>16</v>
      </c>
      <c r="B307" s="33" t="s">
        <v>136</v>
      </c>
      <c r="C307" s="33">
        <v>68</v>
      </c>
      <c r="D307" s="33">
        <v>3</v>
      </c>
      <c r="E307" s="44">
        <v>0.04</v>
      </c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</row>
    <row r="308" spans="1:18" ht="28.2">
      <c r="A308" s="33">
        <v>17</v>
      </c>
      <c r="B308" s="33" t="s">
        <v>137</v>
      </c>
      <c r="C308" s="33">
        <v>68</v>
      </c>
      <c r="D308" s="33">
        <v>4</v>
      </c>
      <c r="E308" s="44">
        <v>0.06</v>
      </c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</row>
    <row r="309" spans="1:18" ht="14.4">
      <c r="A309" s="27"/>
      <c r="B309" s="87" t="s">
        <v>178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1"/>
    </row>
    <row r="310" spans="1:18" ht="27.6">
      <c r="A310" s="33">
        <v>1</v>
      </c>
      <c r="B310" s="33" t="s">
        <v>127</v>
      </c>
      <c r="C310" s="39">
        <v>136</v>
      </c>
      <c r="D310" s="39">
        <v>11</v>
      </c>
      <c r="E310" s="40">
        <v>0.08</v>
      </c>
      <c r="F310" s="35"/>
      <c r="G310" s="35"/>
      <c r="H310" s="35"/>
      <c r="I310" s="35"/>
      <c r="J310" s="36" t="s">
        <v>30</v>
      </c>
      <c r="K310" s="35"/>
      <c r="L310" s="35"/>
      <c r="M310" s="35"/>
      <c r="N310" s="35"/>
      <c r="O310" s="35"/>
      <c r="P310" s="35"/>
      <c r="Q310" s="35"/>
      <c r="R310" s="35"/>
    </row>
    <row r="311" spans="1:18" ht="13.8">
      <c r="A311" s="33">
        <v>2</v>
      </c>
      <c r="B311" s="33" t="s">
        <v>155</v>
      </c>
      <c r="C311" s="39">
        <v>68</v>
      </c>
      <c r="D311" s="39">
        <v>4</v>
      </c>
      <c r="E311" s="40">
        <v>0.06</v>
      </c>
      <c r="F311" s="35"/>
      <c r="G311" s="38" t="s">
        <v>30</v>
      </c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</row>
    <row r="312" spans="1:18" ht="41.4">
      <c r="A312" s="33">
        <v>3</v>
      </c>
      <c r="B312" s="33" t="s">
        <v>129</v>
      </c>
      <c r="C312" s="33">
        <v>68</v>
      </c>
      <c r="D312" s="33">
        <v>6</v>
      </c>
      <c r="E312" s="44">
        <v>0.09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</row>
    <row r="313" spans="1:18" ht="41.4">
      <c r="A313" s="33">
        <v>4</v>
      </c>
      <c r="B313" s="33" t="s">
        <v>156</v>
      </c>
      <c r="C313" s="33">
        <v>68</v>
      </c>
      <c r="D313" s="33">
        <v>6</v>
      </c>
      <c r="E313" s="44">
        <v>0.09</v>
      </c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</row>
    <row r="314" spans="1:18" ht="27.6">
      <c r="A314" s="33">
        <v>5</v>
      </c>
      <c r="B314" s="33" t="s">
        <v>158</v>
      </c>
      <c r="C314" s="33">
        <v>68</v>
      </c>
      <c r="D314" s="33">
        <v>3</v>
      </c>
      <c r="E314" s="44">
        <v>0.04</v>
      </c>
      <c r="F314" s="35"/>
      <c r="G314" s="35"/>
      <c r="H314" s="35"/>
      <c r="I314" s="35"/>
      <c r="J314" s="38" t="s">
        <v>30</v>
      </c>
      <c r="K314" s="35"/>
      <c r="L314" s="35"/>
      <c r="M314" s="35"/>
      <c r="N314" s="35"/>
      <c r="O314" s="35"/>
      <c r="P314" s="35"/>
      <c r="Q314" s="35"/>
      <c r="R314" s="35"/>
    </row>
    <row r="315" spans="1:18" ht="13.8">
      <c r="A315" s="33">
        <v>6</v>
      </c>
      <c r="B315" s="33" t="s">
        <v>172</v>
      </c>
      <c r="C315" s="33">
        <v>102</v>
      </c>
      <c r="D315" s="33">
        <v>7</v>
      </c>
      <c r="E315" s="44">
        <v>7.0000000000000007E-2</v>
      </c>
      <c r="F315" s="35"/>
      <c r="G315" s="35"/>
      <c r="H315" s="35"/>
      <c r="I315" s="35"/>
      <c r="J315" s="36" t="s">
        <v>30</v>
      </c>
      <c r="K315" s="35"/>
      <c r="L315" s="35"/>
      <c r="M315" s="35"/>
      <c r="N315" s="35"/>
      <c r="O315" s="35"/>
      <c r="P315" s="35"/>
      <c r="Q315" s="35"/>
      <c r="R315" s="35"/>
    </row>
    <row r="316" spans="1:18" ht="13.8">
      <c r="A316" s="33">
        <v>7</v>
      </c>
      <c r="B316" s="33" t="s">
        <v>173</v>
      </c>
      <c r="C316" s="33">
        <v>68</v>
      </c>
      <c r="D316" s="33">
        <v>6</v>
      </c>
      <c r="E316" s="44">
        <v>0.09</v>
      </c>
      <c r="F316" s="35"/>
      <c r="G316" s="35"/>
      <c r="H316" s="35"/>
      <c r="I316" s="36" t="s">
        <v>30</v>
      </c>
      <c r="J316" s="35"/>
      <c r="K316" s="35"/>
      <c r="L316" s="35"/>
      <c r="M316" s="35"/>
      <c r="N316" s="35"/>
      <c r="O316" s="35"/>
      <c r="P316" s="35"/>
      <c r="Q316" s="35"/>
      <c r="R316" s="35"/>
    </row>
    <row r="317" spans="1:18" ht="41.4">
      <c r="A317" s="33">
        <v>8</v>
      </c>
      <c r="B317" s="33" t="s">
        <v>174</v>
      </c>
      <c r="C317" s="33">
        <v>34</v>
      </c>
      <c r="D317" s="33">
        <v>2</v>
      </c>
      <c r="E317" s="44">
        <v>0.06</v>
      </c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</row>
    <row r="318" spans="1:18" ht="27.6">
      <c r="A318" s="33">
        <v>9</v>
      </c>
      <c r="B318" s="33" t="s">
        <v>175</v>
      </c>
      <c r="C318" s="33">
        <v>34</v>
      </c>
      <c r="D318" s="33">
        <v>3</v>
      </c>
      <c r="E318" s="44">
        <v>0.09</v>
      </c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</row>
    <row r="319" spans="1:18" ht="13.8">
      <c r="A319" s="33">
        <v>10</v>
      </c>
      <c r="B319" s="33" t="s">
        <v>159</v>
      </c>
      <c r="C319" s="33">
        <v>102</v>
      </c>
      <c r="D319" s="33">
        <v>6</v>
      </c>
      <c r="E319" s="44">
        <v>0.06</v>
      </c>
      <c r="F319" s="35"/>
      <c r="G319" s="35"/>
      <c r="H319" s="35"/>
      <c r="I319" s="35"/>
      <c r="J319" s="35"/>
      <c r="K319" s="35"/>
      <c r="L319" s="37" t="s">
        <v>30</v>
      </c>
      <c r="M319" s="35"/>
      <c r="N319" s="35"/>
      <c r="O319" s="35"/>
      <c r="P319" s="35"/>
      <c r="Q319" s="35"/>
      <c r="R319" s="35"/>
    </row>
    <row r="320" spans="1:18" ht="13.8">
      <c r="A320" s="33">
        <v>11</v>
      </c>
      <c r="B320" s="33" t="s">
        <v>160</v>
      </c>
      <c r="C320" s="33">
        <v>68</v>
      </c>
      <c r="D320" s="33">
        <v>4</v>
      </c>
      <c r="E320" s="44">
        <v>0.06</v>
      </c>
      <c r="F320" s="35"/>
      <c r="G320" s="35"/>
      <c r="H320" s="35"/>
      <c r="I320" s="35"/>
      <c r="J320" s="37" t="s">
        <v>27</v>
      </c>
      <c r="K320" s="35"/>
      <c r="L320" s="35"/>
      <c r="M320" s="35"/>
      <c r="N320" s="35"/>
      <c r="O320" s="35"/>
      <c r="P320" s="35"/>
      <c r="Q320" s="35"/>
      <c r="R320" s="35"/>
    </row>
    <row r="321" spans="1:18" ht="14.4">
      <c r="A321" s="33">
        <v>12</v>
      </c>
      <c r="B321" s="33" t="s">
        <v>176</v>
      </c>
      <c r="C321" s="33">
        <v>68</v>
      </c>
      <c r="D321" s="33">
        <v>5</v>
      </c>
      <c r="E321" s="44">
        <v>7.0000000000000007E-2</v>
      </c>
      <c r="F321" s="42"/>
      <c r="G321" s="42"/>
      <c r="H321" s="42"/>
      <c r="I321" s="42"/>
      <c r="J321" s="70" t="s">
        <v>30</v>
      </c>
      <c r="K321" s="42"/>
      <c r="L321" s="42"/>
      <c r="M321" s="42"/>
      <c r="N321" s="42"/>
      <c r="O321" s="42"/>
      <c r="P321" s="42"/>
      <c r="Q321" s="42"/>
      <c r="R321" s="42"/>
    </row>
    <row r="322" spans="1:18" ht="14.4">
      <c r="A322" s="33">
        <v>13</v>
      </c>
      <c r="B322" s="33" t="s">
        <v>162</v>
      </c>
      <c r="C322" s="33">
        <v>34</v>
      </c>
      <c r="D322" s="33">
        <v>3</v>
      </c>
      <c r="E322" s="44">
        <v>0.09</v>
      </c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</row>
    <row r="323" spans="1:18" ht="42">
      <c r="A323" s="33">
        <v>14</v>
      </c>
      <c r="B323" s="33" t="s">
        <v>134</v>
      </c>
      <c r="C323" s="33">
        <v>17</v>
      </c>
      <c r="D323" s="33">
        <v>1</v>
      </c>
      <c r="E323" s="44">
        <v>0.06</v>
      </c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</row>
    <row r="324" spans="1:18" ht="14.4">
      <c r="A324" s="33">
        <v>15</v>
      </c>
      <c r="B324" s="33" t="s">
        <v>135</v>
      </c>
      <c r="C324" s="33">
        <v>17</v>
      </c>
      <c r="D324" s="33">
        <v>1</v>
      </c>
      <c r="E324" s="44">
        <v>0.06</v>
      </c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</row>
    <row r="325" spans="1:18" ht="42">
      <c r="A325" s="33">
        <v>16</v>
      </c>
      <c r="B325" s="33" t="s">
        <v>136</v>
      </c>
      <c r="C325" s="33">
        <v>68</v>
      </c>
      <c r="D325" s="33">
        <v>3</v>
      </c>
      <c r="E325" s="44">
        <v>0.04</v>
      </c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</row>
    <row r="326" spans="1:18" ht="28.2">
      <c r="A326" s="33">
        <v>17</v>
      </c>
      <c r="B326" s="33" t="s">
        <v>137</v>
      </c>
      <c r="C326" s="33">
        <v>68</v>
      </c>
      <c r="D326" s="33">
        <v>4</v>
      </c>
      <c r="E326" s="44">
        <v>0.06</v>
      </c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</row>
    <row r="327" spans="1:18" ht="14.4">
      <c r="A327" s="27"/>
      <c r="B327" s="87" t="s">
        <v>179</v>
      </c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1"/>
    </row>
    <row r="328" spans="1:18" ht="27.6">
      <c r="A328" s="33">
        <v>1</v>
      </c>
      <c r="B328" s="33" t="s">
        <v>127</v>
      </c>
      <c r="C328" s="39">
        <v>136</v>
      </c>
      <c r="D328" s="39">
        <v>11</v>
      </c>
      <c r="E328" s="40">
        <v>0.08</v>
      </c>
      <c r="F328" s="35"/>
      <c r="G328" s="35"/>
      <c r="H328" s="36" t="s">
        <v>30</v>
      </c>
      <c r="I328" s="35"/>
      <c r="J328" s="36" t="s">
        <v>30</v>
      </c>
      <c r="K328" s="35"/>
      <c r="L328" s="35"/>
      <c r="M328" s="35"/>
      <c r="N328" s="35"/>
      <c r="O328" s="35"/>
      <c r="P328" s="35"/>
      <c r="Q328" s="35"/>
      <c r="R328" s="35"/>
    </row>
    <row r="329" spans="1:18" ht="13.8">
      <c r="A329" s="33">
        <v>2</v>
      </c>
      <c r="B329" s="33" t="s">
        <v>155</v>
      </c>
      <c r="C329" s="39">
        <v>68</v>
      </c>
      <c r="D329" s="39">
        <v>4</v>
      </c>
      <c r="E329" s="40">
        <v>0.06</v>
      </c>
      <c r="F329" s="35"/>
      <c r="G329" s="35"/>
      <c r="H329" s="36" t="s">
        <v>30</v>
      </c>
      <c r="I329" s="35"/>
      <c r="J329" s="35"/>
      <c r="K329" s="35"/>
      <c r="L329" s="35"/>
      <c r="M329" s="35"/>
      <c r="N329" s="35"/>
      <c r="O329" s="35"/>
      <c r="P329" s="35"/>
      <c r="Q329" s="35"/>
      <c r="R329" s="35"/>
    </row>
    <row r="330" spans="1:18" ht="41.4">
      <c r="A330" s="33">
        <v>3</v>
      </c>
      <c r="B330" s="33" t="s">
        <v>129</v>
      </c>
      <c r="C330" s="33">
        <v>68</v>
      </c>
      <c r="D330" s="33">
        <v>6</v>
      </c>
      <c r="E330" s="44">
        <v>0.09</v>
      </c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</row>
    <row r="331" spans="1:18" ht="41.4">
      <c r="A331" s="33">
        <v>4</v>
      </c>
      <c r="B331" s="33" t="s">
        <v>156</v>
      </c>
      <c r="C331" s="33">
        <v>68</v>
      </c>
      <c r="D331" s="33">
        <v>6</v>
      </c>
      <c r="E331" s="44">
        <v>0.09</v>
      </c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</row>
    <row r="332" spans="1:18" ht="27.6">
      <c r="A332" s="33">
        <v>5</v>
      </c>
      <c r="B332" s="33" t="s">
        <v>158</v>
      </c>
      <c r="C332" s="33">
        <v>68</v>
      </c>
      <c r="D332" s="33">
        <v>3</v>
      </c>
      <c r="E332" s="44">
        <v>0.04</v>
      </c>
      <c r="F332" s="35"/>
      <c r="G332" s="35"/>
      <c r="H332" s="35"/>
      <c r="I332" s="35"/>
      <c r="J332" s="38" t="s">
        <v>30</v>
      </c>
      <c r="K332" s="35"/>
      <c r="L332" s="35"/>
      <c r="M332" s="35"/>
      <c r="N332" s="35"/>
      <c r="O332" s="35"/>
      <c r="P332" s="35"/>
      <c r="Q332" s="35"/>
      <c r="R332" s="35"/>
    </row>
    <row r="333" spans="1:18" ht="13.8">
      <c r="A333" s="33">
        <v>6</v>
      </c>
      <c r="B333" s="33" t="s">
        <v>172</v>
      </c>
      <c r="C333" s="33">
        <v>102</v>
      </c>
      <c r="D333" s="33">
        <v>7</v>
      </c>
      <c r="E333" s="44">
        <v>7.0000000000000007E-2</v>
      </c>
      <c r="F333" s="35"/>
      <c r="G333" s="35"/>
      <c r="H333" s="35"/>
      <c r="I333" s="35"/>
      <c r="J333" s="36" t="s">
        <v>30</v>
      </c>
      <c r="K333" s="35"/>
      <c r="L333" s="35"/>
      <c r="M333" s="35"/>
      <c r="N333" s="35"/>
      <c r="O333" s="35"/>
      <c r="P333" s="35"/>
      <c r="Q333" s="35"/>
      <c r="R333" s="35"/>
    </row>
    <row r="334" spans="1:18" ht="13.8">
      <c r="A334" s="33">
        <v>7</v>
      </c>
      <c r="B334" s="33" t="s">
        <v>173</v>
      </c>
      <c r="C334" s="33">
        <v>68</v>
      </c>
      <c r="D334" s="33">
        <v>6</v>
      </c>
      <c r="E334" s="44">
        <v>0.09</v>
      </c>
      <c r="F334" s="35"/>
      <c r="G334" s="35"/>
      <c r="H334" s="35"/>
      <c r="I334" s="35"/>
      <c r="J334" s="36" t="s">
        <v>30</v>
      </c>
      <c r="K334" s="35"/>
      <c r="L334" s="35"/>
      <c r="M334" s="35"/>
      <c r="N334" s="35"/>
      <c r="O334" s="35"/>
      <c r="P334" s="35"/>
      <c r="Q334" s="35"/>
      <c r="R334" s="35"/>
    </row>
    <row r="335" spans="1:18" ht="41.4">
      <c r="A335" s="33">
        <v>8</v>
      </c>
      <c r="B335" s="33" t="s">
        <v>174</v>
      </c>
      <c r="C335" s="33">
        <v>34</v>
      </c>
      <c r="D335" s="33">
        <v>2</v>
      </c>
      <c r="E335" s="44">
        <v>0.06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</row>
    <row r="336" spans="1:18" ht="27.6">
      <c r="A336" s="33">
        <v>9</v>
      </c>
      <c r="B336" s="33" t="s">
        <v>175</v>
      </c>
      <c r="C336" s="33">
        <v>34</v>
      </c>
      <c r="D336" s="33">
        <v>3</v>
      </c>
      <c r="E336" s="44">
        <v>0.09</v>
      </c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</row>
    <row r="337" spans="1:18" ht="13.8">
      <c r="A337" s="33">
        <v>10</v>
      </c>
      <c r="B337" s="33" t="s">
        <v>159</v>
      </c>
      <c r="C337" s="33">
        <v>102</v>
      </c>
      <c r="D337" s="33">
        <v>6</v>
      </c>
      <c r="E337" s="44">
        <v>0.06</v>
      </c>
      <c r="F337" s="35"/>
      <c r="G337" s="36" t="s">
        <v>139</v>
      </c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</row>
    <row r="338" spans="1:18" ht="13.8">
      <c r="A338" s="33">
        <v>11</v>
      </c>
      <c r="B338" s="33" t="s">
        <v>160</v>
      </c>
      <c r="C338" s="33">
        <v>68</v>
      </c>
      <c r="D338" s="33">
        <v>4</v>
      </c>
      <c r="E338" s="44">
        <v>0.06</v>
      </c>
      <c r="F338" s="35"/>
      <c r="G338" s="35"/>
      <c r="H338" s="35"/>
      <c r="I338" s="35"/>
      <c r="J338" s="37" t="s">
        <v>27</v>
      </c>
      <c r="K338" s="35"/>
      <c r="L338" s="35"/>
      <c r="M338" s="35"/>
      <c r="N338" s="35"/>
      <c r="O338" s="35"/>
      <c r="P338" s="35"/>
      <c r="Q338" s="35"/>
      <c r="R338" s="35"/>
    </row>
    <row r="339" spans="1:18" ht="14.4">
      <c r="A339" s="33">
        <v>12</v>
      </c>
      <c r="B339" s="33" t="s">
        <v>176</v>
      </c>
      <c r="C339" s="33">
        <v>68</v>
      </c>
      <c r="D339" s="33">
        <v>5</v>
      </c>
      <c r="E339" s="44">
        <v>7.0000000000000007E-2</v>
      </c>
      <c r="F339" s="42"/>
      <c r="G339" s="42"/>
      <c r="H339" s="42"/>
      <c r="I339" s="42"/>
      <c r="J339" s="70" t="s">
        <v>30</v>
      </c>
      <c r="K339" s="42"/>
      <c r="L339" s="42"/>
      <c r="M339" s="42"/>
      <c r="N339" s="42"/>
      <c r="O339" s="42"/>
      <c r="P339" s="42"/>
      <c r="Q339" s="42"/>
      <c r="R339" s="42"/>
    </row>
    <row r="340" spans="1:18" ht="14.4">
      <c r="A340" s="33">
        <v>13</v>
      </c>
      <c r="B340" s="33" t="s">
        <v>162</v>
      </c>
      <c r="C340" s="33">
        <v>34</v>
      </c>
      <c r="D340" s="33">
        <v>3</v>
      </c>
      <c r="E340" s="44">
        <v>0.09</v>
      </c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</row>
    <row r="341" spans="1:18" ht="42">
      <c r="A341" s="33">
        <v>14</v>
      </c>
      <c r="B341" s="33" t="s">
        <v>134</v>
      </c>
      <c r="C341" s="33">
        <v>17</v>
      </c>
      <c r="D341" s="33">
        <v>1</v>
      </c>
      <c r="E341" s="44">
        <v>0.06</v>
      </c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</row>
    <row r="342" spans="1:18" ht="14.4">
      <c r="A342" s="33">
        <v>15</v>
      </c>
      <c r="B342" s="33" t="s">
        <v>135</v>
      </c>
      <c r="C342" s="33">
        <v>17</v>
      </c>
      <c r="D342" s="33">
        <v>1</v>
      </c>
      <c r="E342" s="44">
        <v>0.06</v>
      </c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</row>
    <row r="343" spans="1:18" ht="42">
      <c r="A343" s="33">
        <v>16</v>
      </c>
      <c r="B343" s="33" t="s">
        <v>136</v>
      </c>
      <c r="C343" s="33">
        <v>68</v>
      </c>
      <c r="D343" s="33">
        <v>3</v>
      </c>
      <c r="E343" s="44">
        <v>0.04</v>
      </c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</row>
    <row r="344" spans="1:18" ht="28.2">
      <c r="A344" s="33">
        <v>17</v>
      </c>
      <c r="B344" s="33" t="s">
        <v>137</v>
      </c>
      <c r="C344" s="33">
        <v>68</v>
      </c>
      <c r="D344" s="33">
        <v>4</v>
      </c>
      <c r="E344" s="44">
        <v>0.06</v>
      </c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</row>
    <row r="345" spans="1:18" ht="14.4">
      <c r="A345" s="27"/>
      <c r="B345" s="87" t="s">
        <v>180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1"/>
    </row>
    <row r="346" spans="1:18" ht="27.6">
      <c r="A346" s="33">
        <v>1</v>
      </c>
      <c r="B346" s="33" t="s">
        <v>127</v>
      </c>
      <c r="C346" s="39">
        <v>102</v>
      </c>
      <c r="D346" s="39">
        <v>10</v>
      </c>
      <c r="E346" s="40">
        <v>0.1</v>
      </c>
      <c r="F346" s="35"/>
      <c r="G346" s="35"/>
      <c r="H346" s="35"/>
      <c r="I346" s="35"/>
      <c r="J346" s="35"/>
      <c r="K346" s="35"/>
      <c r="L346" s="38" t="s">
        <v>30</v>
      </c>
      <c r="M346" s="35"/>
      <c r="N346" s="35"/>
      <c r="O346" s="35"/>
      <c r="P346" s="35"/>
      <c r="Q346" s="35"/>
      <c r="R346" s="35"/>
    </row>
    <row r="347" spans="1:18" ht="13.8">
      <c r="A347" s="33">
        <v>2</v>
      </c>
      <c r="B347" s="33" t="s">
        <v>155</v>
      </c>
      <c r="C347" s="39">
        <v>68</v>
      </c>
      <c r="D347" s="39">
        <v>5</v>
      </c>
      <c r="E347" s="40">
        <v>7.0000000000000007E-2</v>
      </c>
      <c r="F347" s="36" t="s">
        <v>45</v>
      </c>
      <c r="G347" s="35"/>
      <c r="H347" s="35"/>
      <c r="I347" s="35"/>
      <c r="J347" s="38" t="s">
        <v>30</v>
      </c>
      <c r="K347" s="35"/>
      <c r="L347" s="35"/>
      <c r="M347" s="35"/>
      <c r="N347" s="35"/>
      <c r="O347" s="35"/>
      <c r="P347" s="35"/>
      <c r="Q347" s="35"/>
      <c r="R347" s="35"/>
    </row>
    <row r="348" spans="1:18" ht="41.4">
      <c r="A348" s="33">
        <v>3</v>
      </c>
      <c r="B348" s="33" t="s">
        <v>129</v>
      </c>
      <c r="C348" s="33">
        <v>68</v>
      </c>
      <c r="D348" s="33">
        <v>6</v>
      </c>
      <c r="E348" s="34">
        <v>0.09</v>
      </c>
      <c r="F348" s="35"/>
      <c r="G348" s="35"/>
      <c r="H348" s="35"/>
      <c r="I348" s="38" t="s">
        <v>30</v>
      </c>
      <c r="J348" s="35"/>
      <c r="K348" s="35"/>
      <c r="L348" s="35"/>
      <c r="M348" s="35"/>
      <c r="N348" s="35"/>
      <c r="O348" s="35"/>
      <c r="P348" s="35"/>
      <c r="Q348" s="35"/>
      <c r="R348" s="35"/>
    </row>
    <row r="349" spans="1:18" ht="41.4">
      <c r="A349" s="33">
        <v>4</v>
      </c>
      <c r="B349" s="33" t="s">
        <v>156</v>
      </c>
      <c r="C349" s="33">
        <v>68</v>
      </c>
      <c r="D349" s="33">
        <v>6</v>
      </c>
      <c r="E349" s="34">
        <v>0.09</v>
      </c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</row>
    <row r="350" spans="1:18" ht="27.6">
      <c r="A350" s="33">
        <v>5</v>
      </c>
      <c r="B350" s="33" t="s">
        <v>158</v>
      </c>
      <c r="C350" s="33">
        <v>68</v>
      </c>
      <c r="D350" s="33">
        <v>3</v>
      </c>
      <c r="E350" s="34">
        <v>0.04</v>
      </c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</row>
    <row r="351" spans="1:18" ht="13.8">
      <c r="A351" s="33">
        <v>6</v>
      </c>
      <c r="B351" s="33" t="s">
        <v>172</v>
      </c>
      <c r="C351" s="33">
        <v>102</v>
      </c>
      <c r="D351" s="33">
        <v>8</v>
      </c>
      <c r="E351" s="34">
        <v>0.08</v>
      </c>
      <c r="F351" s="35"/>
      <c r="G351" s="35"/>
      <c r="H351" s="35"/>
      <c r="I351" s="36" t="s">
        <v>30</v>
      </c>
      <c r="J351" s="35"/>
      <c r="K351" s="35"/>
      <c r="L351" s="36" t="s">
        <v>30</v>
      </c>
      <c r="M351" s="35"/>
      <c r="N351" s="35"/>
      <c r="O351" s="35"/>
      <c r="P351" s="35"/>
      <c r="Q351" s="35"/>
      <c r="R351" s="35"/>
    </row>
    <row r="352" spans="1:18" ht="13.8">
      <c r="A352" s="33">
        <v>7</v>
      </c>
      <c r="B352" s="33" t="s">
        <v>173</v>
      </c>
      <c r="C352" s="33">
        <v>68</v>
      </c>
      <c r="D352" s="33">
        <v>6</v>
      </c>
      <c r="E352" s="34">
        <v>0.09</v>
      </c>
      <c r="F352" s="35"/>
      <c r="G352" s="35"/>
      <c r="H352" s="35"/>
      <c r="I352" s="36" t="s">
        <v>30</v>
      </c>
      <c r="J352" s="35"/>
      <c r="K352" s="35"/>
      <c r="L352" s="35"/>
      <c r="M352" s="35"/>
      <c r="N352" s="35"/>
      <c r="O352" s="35"/>
      <c r="P352" s="35"/>
      <c r="Q352" s="35"/>
      <c r="R352" s="35"/>
    </row>
    <row r="353" spans="1:18" ht="41.4">
      <c r="A353" s="33">
        <v>8</v>
      </c>
      <c r="B353" s="33" t="s">
        <v>174</v>
      </c>
      <c r="C353" s="33">
        <v>34</v>
      </c>
      <c r="D353" s="33">
        <v>3</v>
      </c>
      <c r="E353" s="34">
        <v>0.09</v>
      </c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</row>
    <row r="354" spans="1:18" ht="27.6">
      <c r="A354" s="33">
        <v>9</v>
      </c>
      <c r="B354" s="33" t="s">
        <v>175</v>
      </c>
      <c r="C354" s="33">
        <v>34</v>
      </c>
      <c r="D354" s="33">
        <v>3</v>
      </c>
      <c r="E354" s="34">
        <v>0.09</v>
      </c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</row>
    <row r="355" spans="1:18" ht="13.8">
      <c r="A355" s="33">
        <v>10</v>
      </c>
      <c r="B355" s="33" t="s">
        <v>159</v>
      </c>
      <c r="C355" s="33">
        <v>68</v>
      </c>
      <c r="D355" s="33">
        <v>4</v>
      </c>
      <c r="E355" s="34">
        <v>0.06</v>
      </c>
      <c r="F355" s="35"/>
      <c r="G355" s="35"/>
      <c r="H355" s="35"/>
      <c r="I355" s="35"/>
      <c r="J355" s="35"/>
      <c r="K355" s="35"/>
      <c r="L355" s="35"/>
      <c r="M355" s="36" t="s">
        <v>51</v>
      </c>
      <c r="N355" s="35"/>
      <c r="O355" s="35"/>
      <c r="P355" s="35"/>
      <c r="Q355" s="35"/>
      <c r="R355" s="35"/>
    </row>
    <row r="356" spans="1:18" ht="27.6">
      <c r="A356" s="46"/>
      <c r="B356" s="33" t="s">
        <v>182</v>
      </c>
      <c r="C356" s="33">
        <v>34</v>
      </c>
      <c r="D356" s="33">
        <v>3</v>
      </c>
      <c r="E356" s="34">
        <v>0.09</v>
      </c>
      <c r="F356" s="35"/>
      <c r="G356" s="35"/>
      <c r="H356" s="35"/>
      <c r="I356" s="35"/>
      <c r="J356" s="35"/>
      <c r="K356" s="35"/>
      <c r="L356" s="35"/>
      <c r="M356" s="35"/>
      <c r="N356" s="36" t="s">
        <v>30</v>
      </c>
      <c r="O356" s="35"/>
      <c r="P356" s="35"/>
      <c r="Q356" s="35"/>
      <c r="R356" s="35"/>
    </row>
    <row r="357" spans="1:18" ht="14.4">
      <c r="A357" s="33">
        <v>11</v>
      </c>
      <c r="B357" s="33" t="s">
        <v>160</v>
      </c>
      <c r="C357" s="33">
        <v>68</v>
      </c>
      <c r="D357" s="33">
        <v>4</v>
      </c>
      <c r="E357" s="34">
        <v>0.06</v>
      </c>
      <c r="F357" s="42"/>
      <c r="G357" s="42"/>
      <c r="H357" s="42"/>
      <c r="I357" s="42"/>
      <c r="J357" s="36" t="s">
        <v>27</v>
      </c>
      <c r="K357" s="42"/>
      <c r="L357" s="42"/>
      <c r="M357" s="42"/>
      <c r="N357" s="42"/>
      <c r="O357" s="42"/>
      <c r="P357" s="42"/>
      <c r="Q357" s="42"/>
      <c r="R357" s="42"/>
    </row>
    <row r="358" spans="1:18" ht="14.4">
      <c r="A358" s="33">
        <v>12</v>
      </c>
      <c r="B358" s="33" t="s">
        <v>176</v>
      </c>
      <c r="C358" s="33">
        <v>68</v>
      </c>
      <c r="D358" s="33">
        <v>3</v>
      </c>
      <c r="E358" s="34">
        <v>0.04</v>
      </c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</row>
    <row r="359" spans="1:18" ht="14.4">
      <c r="A359" s="33">
        <v>13</v>
      </c>
      <c r="B359" s="33" t="s">
        <v>183</v>
      </c>
      <c r="C359" s="33">
        <v>68</v>
      </c>
      <c r="D359" s="33">
        <v>4</v>
      </c>
      <c r="E359" s="34">
        <v>0.06</v>
      </c>
      <c r="F359" s="42"/>
      <c r="G359" s="42"/>
      <c r="H359" s="42"/>
      <c r="I359" s="42"/>
      <c r="J359" s="42"/>
      <c r="K359" s="70" t="s">
        <v>27</v>
      </c>
      <c r="L359" s="42"/>
      <c r="M359" s="42"/>
      <c r="N359" s="42"/>
      <c r="O359" s="42"/>
      <c r="P359" s="42"/>
      <c r="Q359" s="42"/>
      <c r="R359" s="42"/>
    </row>
    <row r="360" spans="1:18" ht="14.4">
      <c r="A360" s="33">
        <v>14</v>
      </c>
      <c r="B360" s="33" t="s">
        <v>162</v>
      </c>
      <c r="C360" s="33">
        <v>68</v>
      </c>
      <c r="D360" s="33">
        <v>3</v>
      </c>
      <c r="E360" s="34">
        <v>0.04</v>
      </c>
      <c r="F360" s="14" t="s">
        <v>30</v>
      </c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</row>
    <row r="361" spans="1:18" ht="55.8">
      <c r="A361" s="33">
        <v>15</v>
      </c>
      <c r="B361" s="33" t="s">
        <v>184</v>
      </c>
      <c r="C361" s="33">
        <v>34</v>
      </c>
      <c r="D361" s="33">
        <v>2</v>
      </c>
      <c r="E361" s="34">
        <v>0.09</v>
      </c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</row>
    <row r="362" spans="1:18" ht="14.4">
      <c r="A362" s="33">
        <v>16</v>
      </c>
      <c r="B362" s="33" t="s">
        <v>135</v>
      </c>
      <c r="C362" s="33">
        <v>17</v>
      </c>
      <c r="D362" s="33">
        <v>1</v>
      </c>
      <c r="E362" s="34">
        <v>0.06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</row>
    <row r="363" spans="1:18" ht="42">
      <c r="A363" s="33">
        <v>17</v>
      </c>
      <c r="B363" s="33" t="s">
        <v>136</v>
      </c>
      <c r="C363" s="33">
        <v>34</v>
      </c>
      <c r="D363" s="33">
        <v>2</v>
      </c>
      <c r="E363" s="34">
        <v>0.06</v>
      </c>
      <c r="F363" s="42"/>
      <c r="G363" s="42"/>
      <c r="H363" s="42"/>
      <c r="I363" s="42"/>
      <c r="J363" s="42"/>
      <c r="K363" s="42"/>
      <c r="L363" s="42"/>
      <c r="M363" s="36" t="s">
        <v>30</v>
      </c>
      <c r="N363" s="42"/>
      <c r="O363" s="42"/>
      <c r="P363" s="42"/>
      <c r="Q363" s="42"/>
      <c r="R363" s="42"/>
    </row>
    <row r="364" spans="1:18" ht="28.2">
      <c r="A364" s="33">
        <v>18</v>
      </c>
      <c r="B364" s="33" t="s">
        <v>137</v>
      </c>
      <c r="C364" s="33">
        <v>51</v>
      </c>
      <c r="D364" s="33">
        <v>4</v>
      </c>
      <c r="E364" s="34">
        <v>0.08</v>
      </c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</row>
    <row r="365" spans="1:18" ht="14.4">
      <c r="A365" s="27"/>
      <c r="B365" s="87" t="s">
        <v>185</v>
      </c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1"/>
    </row>
    <row r="366" spans="1:18" ht="27.6">
      <c r="A366" s="33">
        <v>1</v>
      </c>
      <c r="B366" s="33" t="s">
        <v>127</v>
      </c>
      <c r="C366" s="39">
        <v>102</v>
      </c>
      <c r="D366" s="39">
        <v>10</v>
      </c>
      <c r="E366" s="40">
        <v>0.1</v>
      </c>
      <c r="F366" s="35"/>
      <c r="G366" s="35"/>
      <c r="H366" s="35"/>
      <c r="I366" s="35"/>
      <c r="J366" s="35"/>
      <c r="K366" s="35"/>
      <c r="L366" s="38" t="s">
        <v>30</v>
      </c>
      <c r="M366" s="35"/>
      <c r="N366" s="35"/>
      <c r="O366" s="35"/>
      <c r="P366" s="35"/>
      <c r="Q366" s="35"/>
      <c r="R366" s="35"/>
    </row>
    <row r="367" spans="1:18" ht="13.8">
      <c r="A367" s="33">
        <v>2</v>
      </c>
      <c r="B367" s="33" t="s">
        <v>155</v>
      </c>
      <c r="C367" s="39">
        <v>68</v>
      </c>
      <c r="D367" s="39">
        <v>5</v>
      </c>
      <c r="E367" s="40">
        <v>7.0000000000000007E-2</v>
      </c>
      <c r="F367" s="36" t="s">
        <v>45</v>
      </c>
      <c r="G367" s="35"/>
      <c r="H367" s="35"/>
      <c r="I367" s="35"/>
      <c r="J367" s="38" t="s">
        <v>30</v>
      </c>
      <c r="K367" s="35"/>
      <c r="L367" s="35"/>
      <c r="M367" s="35"/>
      <c r="N367" s="35"/>
      <c r="O367" s="35"/>
      <c r="P367" s="35"/>
      <c r="Q367" s="35"/>
      <c r="R367" s="35"/>
    </row>
    <row r="368" spans="1:18" ht="41.4">
      <c r="A368" s="33">
        <v>3</v>
      </c>
      <c r="B368" s="33" t="s">
        <v>129</v>
      </c>
      <c r="C368" s="33">
        <v>68</v>
      </c>
      <c r="D368" s="33">
        <v>6</v>
      </c>
      <c r="E368" s="34">
        <v>0.09</v>
      </c>
      <c r="F368" s="35"/>
      <c r="G368" s="35"/>
      <c r="H368" s="35"/>
      <c r="I368" s="35"/>
      <c r="J368" s="35"/>
      <c r="K368" s="35"/>
      <c r="L368" s="36" t="s">
        <v>30</v>
      </c>
      <c r="M368" s="35"/>
      <c r="N368" s="35"/>
      <c r="O368" s="35"/>
      <c r="P368" s="35"/>
      <c r="Q368" s="35"/>
      <c r="R368" s="35"/>
    </row>
    <row r="369" spans="1:18" ht="41.4">
      <c r="A369" s="33">
        <v>4</v>
      </c>
      <c r="B369" s="33" t="s">
        <v>156</v>
      </c>
      <c r="C369" s="33">
        <v>68</v>
      </c>
      <c r="D369" s="33">
        <v>6</v>
      </c>
      <c r="E369" s="34">
        <v>0.09</v>
      </c>
      <c r="F369" s="35"/>
      <c r="G369" s="35"/>
      <c r="H369" s="36" t="s">
        <v>30</v>
      </c>
      <c r="I369" s="35"/>
      <c r="J369" s="35"/>
      <c r="K369" s="35"/>
      <c r="L369" s="35"/>
      <c r="M369" s="35"/>
      <c r="N369" s="35"/>
      <c r="O369" s="35"/>
      <c r="P369" s="35"/>
      <c r="Q369" s="35"/>
      <c r="R369" s="35"/>
    </row>
    <row r="370" spans="1:18" ht="27.6">
      <c r="A370" s="33">
        <v>5</v>
      </c>
      <c r="B370" s="33" t="s">
        <v>158</v>
      </c>
      <c r="C370" s="33">
        <v>68</v>
      </c>
      <c r="D370" s="33">
        <v>3</v>
      </c>
      <c r="E370" s="34">
        <v>0.04</v>
      </c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</row>
    <row r="371" spans="1:18" ht="13.8">
      <c r="A371" s="33">
        <v>6</v>
      </c>
      <c r="B371" s="33" t="s">
        <v>172</v>
      </c>
      <c r="C371" s="33">
        <v>102</v>
      </c>
      <c r="D371" s="33">
        <v>8</v>
      </c>
      <c r="E371" s="34">
        <v>0.08</v>
      </c>
      <c r="F371" s="35"/>
      <c r="G371" s="35"/>
      <c r="H371" s="35"/>
      <c r="I371" s="35"/>
      <c r="J371" s="35"/>
      <c r="K371" s="36" t="s">
        <v>30</v>
      </c>
      <c r="L371" s="35"/>
      <c r="M371" s="35"/>
      <c r="N371" s="35"/>
      <c r="O371" s="35"/>
      <c r="P371" s="35"/>
      <c r="Q371" s="35"/>
      <c r="R371" s="35"/>
    </row>
    <row r="372" spans="1:18" ht="13.8">
      <c r="A372" s="33">
        <v>7</v>
      </c>
      <c r="B372" s="33" t="s">
        <v>173</v>
      </c>
      <c r="C372" s="33">
        <v>68</v>
      </c>
      <c r="D372" s="33">
        <v>6</v>
      </c>
      <c r="E372" s="34">
        <v>0.09</v>
      </c>
      <c r="F372" s="36" t="s">
        <v>30</v>
      </c>
      <c r="G372" s="37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</row>
    <row r="373" spans="1:18" ht="41.4">
      <c r="A373" s="33">
        <v>8</v>
      </c>
      <c r="B373" s="33" t="s">
        <v>174</v>
      </c>
      <c r="C373" s="33">
        <v>34</v>
      </c>
      <c r="D373" s="33">
        <v>3</v>
      </c>
      <c r="E373" s="34">
        <v>0.09</v>
      </c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</row>
    <row r="374" spans="1:18" ht="27.6">
      <c r="A374" s="33">
        <v>9</v>
      </c>
      <c r="B374" s="33" t="s">
        <v>175</v>
      </c>
      <c r="C374" s="33">
        <v>34</v>
      </c>
      <c r="D374" s="33">
        <v>3</v>
      </c>
      <c r="E374" s="34">
        <v>0.09</v>
      </c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</row>
    <row r="375" spans="1:18" ht="13.8">
      <c r="A375" s="33">
        <v>10</v>
      </c>
      <c r="B375" s="33" t="s">
        <v>159</v>
      </c>
      <c r="C375" s="33">
        <v>68</v>
      </c>
      <c r="D375" s="33">
        <v>4</v>
      </c>
      <c r="E375" s="34">
        <v>0.06</v>
      </c>
      <c r="F375" s="35"/>
      <c r="G375" s="35"/>
      <c r="H375" s="35"/>
      <c r="I375" s="35"/>
      <c r="J375" s="35"/>
      <c r="K375" s="35"/>
      <c r="L375" s="35"/>
      <c r="M375" s="36" t="s">
        <v>51</v>
      </c>
      <c r="N375" s="35"/>
      <c r="O375" s="35"/>
      <c r="P375" s="35"/>
      <c r="Q375" s="35"/>
      <c r="R375" s="35"/>
    </row>
    <row r="376" spans="1:18" ht="27.6">
      <c r="A376" s="46"/>
      <c r="B376" s="33" t="s">
        <v>182</v>
      </c>
      <c r="C376" s="33">
        <v>34</v>
      </c>
      <c r="D376" s="33">
        <v>3</v>
      </c>
      <c r="E376" s="34">
        <v>0.09</v>
      </c>
      <c r="F376" s="35"/>
      <c r="G376" s="35"/>
      <c r="H376" s="35"/>
      <c r="I376" s="35"/>
      <c r="J376" s="35"/>
      <c r="K376" s="35"/>
      <c r="L376" s="35"/>
      <c r="M376" s="35"/>
      <c r="N376" s="36" t="s">
        <v>51</v>
      </c>
      <c r="O376" s="35"/>
      <c r="P376" s="35"/>
      <c r="Q376" s="35"/>
      <c r="R376" s="35"/>
    </row>
    <row r="377" spans="1:18" ht="14.4">
      <c r="A377" s="33">
        <v>11</v>
      </c>
      <c r="B377" s="33" t="s">
        <v>160</v>
      </c>
      <c r="C377" s="33">
        <v>68</v>
      </c>
      <c r="D377" s="33">
        <v>4</v>
      </c>
      <c r="E377" s="34">
        <v>0.06</v>
      </c>
      <c r="F377" s="42"/>
      <c r="G377" s="42"/>
      <c r="H377" s="42"/>
      <c r="I377" s="42"/>
      <c r="J377" s="36" t="s">
        <v>27</v>
      </c>
      <c r="K377" s="42"/>
      <c r="L377" s="42"/>
      <c r="M377" s="42"/>
      <c r="N377" s="42"/>
      <c r="O377" s="42"/>
      <c r="P377" s="42"/>
      <c r="Q377" s="42"/>
      <c r="R377" s="42"/>
    </row>
    <row r="378" spans="1:18" ht="14.4">
      <c r="A378" s="33">
        <v>12</v>
      </c>
      <c r="B378" s="33" t="s">
        <v>176</v>
      </c>
      <c r="C378" s="33">
        <v>68</v>
      </c>
      <c r="D378" s="33">
        <v>3</v>
      </c>
      <c r="E378" s="34">
        <v>0.04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</row>
    <row r="379" spans="1:18" ht="14.4">
      <c r="A379" s="33">
        <v>13</v>
      </c>
      <c r="B379" s="33" t="s">
        <v>183</v>
      </c>
      <c r="C379" s="33">
        <v>68</v>
      </c>
      <c r="D379" s="33">
        <v>4</v>
      </c>
      <c r="E379" s="34">
        <v>0.06</v>
      </c>
      <c r="F379" s="42"/>
      <c r="G379" s="42"/>
      <c r="H379" s="42"/>
      <c r="I379" s="42"/>
      <c r="J379" s="42"/>
      <c r="K379" s="42"/>
      <c r="L379" s="70" t="s">
        <v>27</v>
      </c>
      <c r="M379" s="42"/>
      <c r="N379" s="42"/>
      <c r="O379" s="42"/>
      <c r="P379" s="42"/>
      <c r="Q379" s="42"/>
      <c r="R379" s="42"/>
    </row>
    <row r="380" spans="1:18" ht="14.4">
      <c r="A380" s="33">
        <v>14</v>
      </c>
      <c r="B380" s="33" t="s">
        <v>162</v>
      </c>
      <c r="C380" s="33">
        <v>68</v>
      </c>
      <c r="D380" s="33">
        <v>3</v>
      </c>
      <c r="E380" s="34">
        <v>0.04</v>
      </c>
      <c r="F380" s="14" t="s">
        <v>30</v>
      </c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</row>
    <row r="381" spans="1:18" ht="55.8">
      <c r="A381" s="33">
        <v>15</v>
      </c>
      <c r="B381" s="33" t="s">
        <v>184</v>
      </c>
      <c r="C381" s="33">
        <v>34</v>
      </c>
      <c r="D381" s="33">
        <v>2</v>
      </c>
      <c r="E381" s="34">
        <v>0.09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</row>
    <row r="382" spans="1:18" ht="14.4">
      <c r="A382" s="33">
        <v>16</v>
      </c>
      <c r="B382" s="33" t="s">
        <v>135</v>
      </c>
      <c r="C382" s="33">
        <v>17</v>
      </c>
      <c r="D382" s="33">
        <v>1</v>
      </c>
      <c r="E382" s="34">
        <v>0.06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</row>
    <row r="383" spans="1:18" ht="42">
      <c r="A383" s="33">
        <v>17</v>
      </c>
      <c r="B383" s="33" t="s">
        <v>136</v>
      </c>
      <c r="C383" s="33">
        <v>34</v>
      </c>
      <c r="D383" s="33">
        <v>2</v>
      </c>
      <c r="E383" s="34">
        <v>0.06</v>
      </c>
      <c r="F383" s="42"/>
      <c r="G383" s="42"/>
      <c r="H383" s="42"/>
      <c r="I383" s="42"/>
      <c r="J383" s="42"/>
      <c r="K383" s="42"/>
      <c r="L383" s="42"/>
      <c r="M383" s="36" t="s">
        <v>30</v>
      </c>
      <c r="N383" s="42"/>
      <c r="O383" s="42"/>
      <c r="P383" s="42"/>
      <c r="Q383" s="42"/>
      <c r="R383" s="42"/>
    </row>
    <row r="384" spans="1:18" ht="28.2">
      <c r="A384" s="33">
        <v>18</v>
      </c>
      <c r="B384" s="33" t="s">
        <v>137</v>
      </c>
      <c r="C384" s="33">
        <v>51</v>
      </c>
      <c r="D384" s="33">
        <v>4</v>
      </c>
      <c r="E384" s="34">
        <v>0.08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</row>
    <row r="385" spans="1:18" ht="14.4">
      <c r="A385" s="27"/>
      <c r="B385" s="87" t="s">
        <v>186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1"/>
    </row>
    <row r="386" spans="1:18" ht="27.6">
      <c r="A386" s="33">
        <v>1</v>
      </c>
      <c r="B386" s="33" t="s">
        <v>127</v>
      </c>
      <c r="C386" s="39">
        <v>102</v>
      </c>
      <c r="D386" s="39">
        <v>10</v>
      </c>
      <c r="E386" s="40">
        <v>0.1</v>
      </c>
      <c r="F386" s="35"/>
      <c r="G386" s="35"/>
      <c r="H386" s="35"/>
      <c r="I386" s="35"/>
      <c r="J386" s="35"/>
      <c r="K386" s="35"/>
      <c r="L386" s="38" t="s">
        <v>30</v>
      </c>
      <c r="M386" s="35"/>
      <c r="N386" s="35"/>
      <c r="O386" s="35"/>
      <c r="P386" s="35"/>
      <c r="Q386" s="35"/>
      <c r="R386" s="35"/>
    </row>
    <row r="387" spans="1:18" ht="13.8">
      <c r="A387" s="33">
        <v>2</v>
      </c>
      <c r="B387" s="33" t="s">
        <v>155</v>
      </c>
      <c r="C387" s="39">
        <v>68</v>
      </c>
      <c r="D387" s="39">
        <v>5</v>
      </c>
      <c r="E387" s="40">
        <v>7.0000000000000007E-2</v>
      </c>
      <c r="F387" s="36" t="s">
        <v>45</v>
      </c>
      <c r="G387" s="35"/>
      <c r="H387" s="35"/>
      <c r="I387" s="35"/>
      <c r="J387" s="38" t="s">
        <v>30</v>
      </c>
      <c r="K387" s="35"/>
      <c r="L387" s="35"/>
      <c r="M387" s="35"/>
      <c r="N387" s="35"/>
      <c r="O387" s="35"/>
      <c r="P387" s="35"/>
      <c r="Q387" s="35"/>
      <c r="R387" s="35"/>
    </row>
    <row r="388" spans="1:18" ht="41.4">
      <c r="A388" s="33">
        <v>3</v>
      </c>
      <c r="B388" s="33" t="s">
        <v>129</v>
      </c>
      <c r="C388" s="33">
        <v>68</v>
      </c>
      <c r="D388" s="33">
        <v>6</v>
      </c>
      <c r="E388" s="34">
        <v>0.09</v>
      </c>
      <c r="F388" s="35"/>
      <c r="G388" s="35"/>
      <c r="H388" s="35"/>
      <c r="I388" s="35"/>
      <c r="J388" s="35"/>
      <c r="K388" s="35"/>
      <c r="L388" s="36" t="s">
        <v>30</v>
      </c>
      <c r="M388" s="35"/>
      <c r="N388" s="35"/>
      <c r="O388" s="35"/>
      <c r="P388" s="35"/>
      <c r="Q388" s="35"/>
      <c r="R388" s="35"/>
    </row>
    <row r="389" spans="1:18" ht="41.4">
      <c r="A389" s="33">
        <v>4</v>
      </c>
      <c r="B389" s="33" t="s">
        <v>156</v>
      </c>
      <c r="C389" s="33">
        <v>68</v>
      </c>
      <c r="D389" s="33">
        <v>6</v>
      </c>
      <c r="E389" s="34">
        <v>0.09</v>
      </c>
      <c r="F389" s="35"/>
      <c r="G389" s="35"/>
      <c r="H389" s="36" t="s">
        <v>30</v>
      </c>
      <c r="I389" s="35"/>
      <c r="J389" s="35"/>
      <c r="K389" s="35"/>
      <c r="L389" s="35"/>
      <c r="M389" s="35"/>
      <c r="N389" s="35"/>
      <c r="O389" s="35"/>
      <c r="P389" s="35"/>
      <c r="Q389" s="35"/>
      <c r="R389" s="35"/>
    </row>
    <row r="390" spans="1:18" ht="27.6">
      <c r="A390" s="33">
        <v>5</v>
      </c>
      <c r="B390" s="33" t="s">
        <v>158</v>
      </c>
      <c r="C390" s="33">
        <v>68</v>
      </c>
      <c r="D390" s="33">
        <v>3</v>
      </c>
      <c r="E390" s="34">
        <v>0.04</v>
      </c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</row>
    <row r="391" spans="1:18" ht="13.8">
      <c r="A391" s="33">
        <v>6</v>
      </c>
      <c r="B391" s="33" t="s">
        <v>172</v>
      </c>
      <c r="C391" s="33">
        <v>102</v>
      </c>
      <c r="D391" s="33">
        <v>8</v>
      </c>
      <c r="E391" s="34">
        <v>0.08</v>
      </c>
      <c r="F391" s="35"/>
      <c r="G391" s="35"/>
      <c r="H391" s="35"/>
      <c r="I391" s="35"/>
      <c r="J391" s="35"/>
      <c r="K391" s="36" t="s">
        <v>30</v>
      </c>
      <c r="L391" s="35"/>
      <c r="M391" s="35"/>
      <c r="N391" s="35"/>
      <c r="O391" s="35"/>
      <c r="P391" s="35"/>
      <c r="Q391" s="35"/>
      <c r="R391" s="35"/>
    </row>
    <row r="392" spans="1:18" ht="13.8">
      <c r="A392" s="33">
        <v>7</v>
      </c>
      <c r="B392" s="33" t="s">
        <v>173</v>
      </c>
      <c r="C392" s="33">
        <v>68</v>
      </c>
      <c r="D392" s="33">
        <v>6</v>
      </c>
      <c r="E392" s="34">
        <v>0.09</v>
      </c>
      <c r="F392" s="36" t="s">
        <v>30</v>
      </c>
      <c r="G392" s="37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</row>
    <row r="393" spans="1:18" ht="41.4">
      <c r="A393" s="33">
        <v>8</v>
      </c>
      <c r="B393" s="33" t="s">
        <v>174</v>
      </c>
      <c r="C393" s="33">
        <v>34</v>
      </c>
      <c r="D393" s="33">
        <v>3</v>
      </c>
      <c r="E393" s="34">
        <v>0.09</v>
      </c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</row>
    <row r="394" spans="1:18" ht="27.6">
      <c r="A394" s="33">
        <v>9</v>
      </c>
      <c r="B394" s="33" t="s">
        <v>175</v>
      </c>
      <c r="C394" s="33">
        <v>34</v>
      </c>
      <c r="D394" s="33">
        <v>3</v>
      </c>
      <c r="E394" s="34">
        <v>0.09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</row>
    <row r="395" spans="1:18" ht="13.8">
      <c r="A395" s="33">
        <v>10</v>
      </c>
      <c r="B395" s="33" t="s">
        <v>159</v>
      </c>
      <c r="C395" s="33">
        <v>68</v>
      </c>
      <c r="D395" s="33">
        <v>4</v>
      </c>
      <c r="E395" s="34">
        <v>0.06</v>
      </c>
      <c r="F395" s="35"/>
      <c r="G395" s="35"/>
      <c r="H395" s="35"/>
      <c r="I395" s="35"/>
      <c r="J395" s="35"/>
      <c r="K395" s="35"/>
      <c r="L395" s="35"/>
      <c r="M395" s="36" t="s">
        <v>51</v>
      </c>
      <c r="N395" s="35"/>
      <c r="O395" s="35"/>
      <c r="P395" s="35"/>
      <c r="Q395" s="35"/>
      <c r="R395" s="35"/>
    </row>
    <row r="396" spans="1:18" ht="27.6">
      <c r="A396" s="46"/>
      <c r="B396" s="33" t="s">
        <v>182</v>
      </c>
      <c r="C396" s="33">
        <v>34</v>
      </c>
      <c r="D396" s="33">
        <v>3</v>
      </c>
      <c r="E396" s="34">
        <v>0.09</v>
      </c>
      <c r="F396" s="35"/>
      <c r="G396" s="35"/>
      <c r="H396" s="35"/>
      <c r="I396" s="35"/>
      <c r="J396" s="35"/>
      <c r="K396" s="35"/>
      <c r="L396" s="35"/>
      <c r="M396" s="35"/>
      <c r="N396" s="36" t="s">
        <v>51</v>
      </c>
      <c r="O396" s="35"/>
      <c r="P396" s="35"/>
      <c r="Q396" s="35"/>
      <c r="R396" s="35"/>
    </row>
    <row r="397" spans="1:18" ht="14.4">
      <c r="A397" s="33">
        <v>11</v>
      </c>
      <c r="B397" s="33" t="s">
        <v>160</v>
      </c>
      <c r="C397" s="33">
        <v>68</v>
      </c>
      <c r="D397" s="33">
        <v>4</v>
      </c>
      <c r="E397" s="34">
        <v>0.06</v>
      </c>
      <c r="F397" s="42"/>
      <c r="G397" s="42"/>
      <c r="H397" s="42"/>
      <c r="I397" s="42"/>
      <c r="J397" s="36" t="s">
        <v>27</v>
      </c>
      <c r="K397" s="42"/>
      <c r="L397" s="42"/>
      <c r="M397" s="42"/>
      <c r="N397" s="42"/>
      <c r="O397" s="42"/>
      <c r="P397" s="42"/>
      <c r="Q397" s="42"/>
      <c r="R397" s="42"/>
    </row>
    <row r="398" spans="1:18" ht="14.4">
      <c r="A398" s="33">
        <v>12</v>
      </c>
      <c r="B398" s="33" t="s">
        <v>176</v>
      </c>
      <c r="C398" s="33">
        <v>68</v>
      </c>
      <c r="D398" s="33">
        <v>3</v>
      </c>
      <c r="E398" s="34">
        <v>0.04</v>
      </c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</row>
    <row r="399" spans="1:18" ht="14.4">
      <c r="A399" s="33">
        <v>13</v>
      </c>
      <c r="B399" s="33" t="s">
        <v>183</v>
      </c>
      <c r="C399" s="33">
        <v>68</v>
      </c>
      <c r="D399" s="33">
        <v>4</v>
      </c>
      <c r="E399" s="34">
        <v>0.06</v>
      </c>
      <c r="F399" s="42"/>
      <c r="G399" s="42"/>
      <c r="H399" s="42"/>
      <c r="I399" s="42"/>
      <c r="J399" s="42"/>
      <c r="K399" s="42"/>
      <c r="L399" s="70" t="s">
        <v>27</v>
      </c>
      <c r="M399" s="42"/>
      <c r="N399" s="42"/>
      <c r="O399" s="42"/>
      <c r="P399" s="42"/>
      <c r="Q399" s="42"/>
      <c r="R399" s="42"/>
    </row>
    <row r="400" spans="1:18" ht="14.4">
      <c r="A400" s="33">
        <v>14</v>
      </c>
      <c r="B400" s="33" t="s">
        <v>162</v>
      </c>
      <c r="C400" s="33">
        <v>68</v>
      </c>
      <c r="D400" s="33">
        <v>3</v>
      </c>
      <c r="E400" s="34">
        <v>0.04</v>
      </c>
      <c r="F400" s="14" t="s">
        <v>30</v>
      </c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</row>
    <row r="401" spans="1:18" ht="55.8">
      <c r="A401" s="33">
        <v>15</v>
      </c>
      <c r="B401" s="33" t="s">
        <v>184</v>
      </c>
      <c r="C401" s="33">
        <v>34</v>
      </c>
      <c r="D401" s="33">
        <v>2</v>
      </c>
      <c r="E401" s="34">
        <v>0.09</v>
      </c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</row>
    <row r="402" spans="1:18" ht="14.4">
      <c r="A402" s="33">
        <v>16</v>
      </c>
      <c r="B402" s="33" t="s">
        <v>135</v>
      </c>
      <c r="C402" s="33">
        <v>17</v>
      </c>
      <c r="D402" s="33">
        <v>1</v>
      </c>
      <c r="E402" s="34">
        <v>0.06</v>
      </c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</row>
    <row r="403" spans="1:18" ht="42">
      <c r="A403" s="33">
        <v>17</v>
      </c>
      <c r="B403" s="33" t="s">
        <v>136</v>
      </c>
      <c r="C403" s="33">
        <v>34</v>
      </c>
      <c r="D403" s="33">
        <v>2</v>
      </c>
      <c r="E403" s="34">
        <v>0.06</v>
      </c>
      <c r="F403" s="42"/>
      <c r="G403" s="42"/>
      <c r="H403" s="42"/>
      <c r="I403" s="42"/>
      <c r="J403" s="42"/>
      <c r="K403" s="42"/>
      <c r="L403" s="42"/>
      <c r="M403" s="36" t="s">
        <v>30</v>
      </c>
      <c r="N403" s="42"/>
      <c r="O403" s="42"/>
      <c r="P403" s="42"/>
      <c r="Q403" s="42"/>
      <c r="R403" s="42"/>
    </row>
    <row r="404" spans="1:18" ht="28.2">
      <c r="A404" s="33">
        <v>18</v>
      </c>
      <c r="B404" s="33" t="s">
        <v>137</v>
      </c>
      <c r="C404" s="33">
        <v>51</v>
      </c>
      <c r="D404" s="33">
        <v>4</v>
      </c>
      <c r="E404" s="34">
        <v>0.08</v>
      </c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</row>
    <row r="405" spans="1:18" ht="14.4">
      <c r="A405" s="27"/>
      <c r="B405" s="87" t="s">
        <v>187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1"/>
    </row>
    <row r="406" spans="1:18" ht="27.6">
      <c r="A406" s="33">
        <v>1</v>
      </c>
      <c r="B406" s="33" t="s">
        <v>127</v>
      </c>
      <c r="C406" s="39">
        <v>102</v>
      </c>
      <c r="D406" s="39">
        <v>10</v>
      </c>
      <c r="E406" s="40">
        <v>0.1</v>
      </c>
      <c r="F406" s="35"/>
      <c r="G406" s="35"/>
      <c r="H406" s="35"/>
      <c r="I406" s="35"/>
      <c r="J406" s="35"/>
      <c r="K406" s="35"/>
      <c r="L406" s="36" t="s">
        <v>30</v>
      </c>
      <c r="M406" s="35"/>
      <c r="N406" s="35"/>
      <c r="O406" s="35"/>
      <c r="P406" s="35"/>
      <c r="Q406" s="35"/>
      <c r="R406" s="35"/>
    </row>
    <row r="407" spans="1:18" ht="13.8">
      <c r="A407" s="33">
        <v>2</v>
      </c>
      <c r="B407" s="33" t="s">
        <v>155</v>
      </c>
      <c r="C407" s="39">
        <v>68</v>
      </c>
      <c r="D407" s="39">
        <v>5</v>
      </c>
      <c r="E407" s="40">
        <v>7.0000000000000007E-2</v>
      </c>
      <c r="F407" s="36" t="s">
        <v>45</v>
      </c>
      <c r="G407" s="35"/>
      <c r="H407" s="35"/>
      <c r="I407" s="35"/>
      <c r="J407" s="38" t="s">
        <v>30</v>
      </c>
      <c r="K407" s="35"/>
      <c r="L407" s="35"/>
      <c r="M407" s="35"/>
      <c r="N407" s="35"/>
      <c r="O407" s="35"/>
      <c r="P407" s="35"/>
      <c r="Q407" s="35"/>
      <c r="R407" s="35"/>
    </row>
    <row r="408" spans="1:18" ht="41.4">
      <c r="A408" s="33">
        <v>3</v>
      </c>
      <c r="B408" s="33" t="s">
        <v>129</v>
      </c>
      <c r="C408" s="33">
        <v>68</v>
      </c>
      <c r="D408" s="33">
        <v>6</v>
      </c>
      <c r="E408" s="34">
        <v>0.09</v>
      </c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</row>
    <row r="409" spans="1:18" ht="41.4">
      <c r="A409" s="33">
        <v>4</v>
      </c>
      <c r="B409" s="33" t="s">
        <v>156</v>
      </c>
      <c r="C409" s="33">
        <v>68</v>
      </c>
      <c r="D409" s="33">
        <v>6</v>
      </c>
      <c r="E409" s="34">
        <v>0.09</v>
      </c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</row>
    <row r="410" spans="1:18" ht="27.6">
      <c r="A410" s="33">
        <v>5</v>
      </c>
      <c r="B410" s="33" t="s">
        <v>158</v>
      </c>
      <c r="C410" s="33">
        <v>68</v>
      </c>
      <c r="D410" s="33">
        <v>3</v>
      </c>
      <c r="E410" s="34">
        <v>0.04</v>
      </c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</row>
    <row r="411" spans="1:18" ht="13.8">
      <c r="A411" s="33">
        <v>6</v>
      </c>
      <c r="B411" s="33" t="s">
        <v>172</v>
      </c>
      <c r="C411" s="33">
        <v>102</v>
      </c>
      <c r="D411" s="33">
        <v>8</v>
      </c>
      <c r="E411" s="34">
        <v>0.08</v>
      </c>
      <c r="F411" s="35"/>
      <c r="G411" s="74" t="s">
        <v>27</v>
      </c>
      <c r="H411" s="35"/>
      <c r="I411" s="35"/>
      <c r="J411" s="35"/>
      <c r="K411" s="74" t="s">
        <v>30</v>
      </c>
      <c r="L411" s="35"/>
      <c r="M411" s="35"/>
      <c r="N411" s="35"/>
      <c r="O411" s="35"/>
      <c r="P411" s="35"/>
      <c r="Q411" s="35"/>
      <c r="R411" s="35"/>
    </row>
    <row r="412" spans="1:18" ht="13.8">
      <c r="A412" s="33">
        <v>7</v>
      </c>
      <c r="B412" s="33" t="s">
        <v>173</v>
      </c>
      <c r="C412" s="33">
        <v>68</v>
      </c>
      <c r="D412" s="33">
        <v>6</v>
      </c>
      <c r="E412" s="34">
        <v>0.09</v>
      </c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</row>
    <row r="413" spans="1:18" ht="41.4">
      <c r="A413" s="33">
        <v>8</v>
      </c>
      <c r="B413" s="33" t="s">
        <v>174</v>
      </c>
      <c r="C413" s="33">
        <v>34</v>
      </c>
      <c r="D413" s="33">
        <v>3</v>
      </c>
      <c r="E413" s="34">
        <v>0.09</v>
      </c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</row>
    <row r="414" spans="1:18" ht="27.6">
      <c r="A414" s="33">
        <v>9</v>
      </c>
      <c r="B414" s="33" t="s">
        <v>175</v>
      </c>
      <c r="C414" s="33">
        <v>34</v>
      </c>
      <c r="D414" s="33">
        <v>3</v>
      </c>
      <c r="E414" s="34">
        <v>0.09</v>
      </c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</row>
    <row r="415" spans="1:18" ht="13.8">
      <c r="A415" s="33">
        <v>10</v>
      </c>
      <c r="B415" s="33" t="s">
        <v>159</v>
      </c>
      <c r="C415" s="33">
        <v>68</v>
      </c>
      <c r="D415" s="33">
        <v>4</v>
      </c>
      <c r="E415" s="34">
        <v>0.06</v>
      </c>
      <c r="F415" s="35"/>
      <c r="G415" s="35"/>
      <c r="H415" s="35"/>
      <c r="I415" s="35"/>
      <c r="J415" s="35"/>
      <c r="K415" s="35"/>
      <c r="L415" s="35"/>
      <c r="M415" s="36" t="s">
        <v>51</v>
      </c>
      <c r="N415" s="35"/>
      <c r="O415" s="35"/>
      <c r="P415" s="35"/>
      <c r="Q415" s="35"/>
      <c r="R415" s="35"/>
    </row>
    <row r="416" spans="1:18" ht="27.6">
      <c r="A416" s="46"/>
      <c r="B416" s="33" t="s">
        <v>182</v>
      </c>
      <c r="C416" s="33">
        <v>34</v>
      </c>
      <c r="D416" s="33">
        <v>3</v>
      </c>
      <c r="E416" s="34">
        <v>0.09</v>
      </c>
      <c r="F416" s="35"/>
      <c r="G416" s="35"/>
      <c r="H416" s="35"/>
      <c r="I416" s="35"/>
      <c r="J416" s="35"/>
      <c r="K416" s="35"/>
      <c r="L416" s="35"/>
      <c r="M416" s="35"/>
      <c r="N416" s="36" t="s">
        <v>51</v>
      </c>
      <c r="O416" s="35"/>
      <c r="P416" s="35"/>
      <c r="Q416" s="35"/>
      <c r="R416" s="35"/>
    </row>
    <row r="417" spans="1:18" ht="14.4">
      <c r="A417" s="33">
        <v>11</v>
      </c>
      <c r="B417" s="33" t="s">
        <v>160</v>
      </c>
      <c r="C417" s="33">
        <v>68</v>
      </c>
      <c r="D417" s="33">
        <v>4</v>
      </c>
      <c r="E417" s="34">
        <v>0.06</v>
      </c>
      <c r="F417" s="42"/>
      <c r="G417" s="42"/>
      <c r="H417" s="42"/>
      <c r="I417" s="42"/>
      <c r="J417" s="36" t="s">
        <v>27</v>
      </c>
      <c r="K417" s="42"/>
      <c r="L417" s="42"/>
      <c r="M417" s="42"/>
      <c r="N417" s="42"/>
      <c r="O417" s="42"/>
      <c r="P417" s="42"/>
      <c r="Q417" s="42"/>
      <c r="R417" s="42"/>
    </row>
    <row r="418" spans="1:18" ht="14.4">
      <c r="A418" s="33">
        <v>12</v>
      </c>
      <c r="B418" s="33" t="s">
        <v>176</v>
      </c>
      <c r="C418" s="33">
        <v>68</v>
      </c>
      <c r="D418" s="33">
        <v>3</v>
      </c>
      <c r="E418" s="34">
        <v>0.04</v>
      </c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</row>
    <row r="419" spans="1:18" ht="14.4">
      <c r="A419" s="33">
        <v>13</v>
      </c>
      <c r="B419" s="33" t="s">
        <v>183</v>
      </c>
      <c r="C419" s="33">
        <v>68</v>
      </c>
      <c r="D419" s="33">
        <v>4</v>
      </c>
      <c r="E419" s="34">
        <v>0.06</v>
      </c>
      <c r="F419" s="42"/>
      <c r="G419" s="42"/>
      <c r="H419" s="42"/>
      <c r="I419" s="42"/>
      <c r="J419" s="42"/>
      <c r="K419" s="42"/>
      <c r="L419" s="42"/>
      <c r="M419" s="70" t="s">
        <v>27</v>
      </c>
      <c r="N419" s="42"/>
      <c r="O419" s="42"/>
      <c r="P419" s="42"/>
      <c r="Q419" s="42"/>
      <c r="R419" s="42"/>
    </row>
    <row r="420" spans="1:18" ht="14.4">
      <c r="A420" s="33">
        <v>14</v>
      </c>
      <c r="B420" s="33" t="s">
        <v>162</v>
      </c>
      <c r="C420" s="33">
        <v>68</v>
      </c>
      <c r="D420" s="33">
        <v>3</v>
      </c>
      <c r="E420" s="34">
        <v>0.04</v>
      </c>
      <c r="F420" s="70" t="s">
        <v>30</v>
      </c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</row>
    <row r="421" spans="1:18" ht="55.8">
      <c r="A421" s="33">
        <v>15</v>
      </c>
      <c r="B421" s="33" t="s">
        <v>184</v>
      </c>
      <c r="C421" s="33">
        <v>34</v>
      </c>
      <c r="D421" s="33">
        <v>2</v>
      </c>
      <c r="E421" s="34">
        <v>0.09</v>
      </c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</row>
    <row r="422" spans="1:18" ht="14.4">
      <c r="A422" s="33">
        <v>16</v>
      </c>
      <c r="B422" s="33" t="s">
        <v>135</v>
      </c>
      <c r="C422" s="33">
        <v>17</v>
      </c>
      <c r="D422" s="33">
        <v>1</v>
      </c>
      <c r="E422" s="34">
        <v>0.06</v>
      </c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</row>
    <row r="423" spans="1:18" ht="42">
      <c r="A423" s="33">
        <v>17</v>
      </c>
      <c r="B423" s="33" t="s">
        <v>136</v>
      </c>
      <c r="C423" s="33">
        <v>34</v>
      </c>
      <c r="D423" s="33">
        <v>2</v>
      </c>
      <c r="E423" s="34">
        <v>0.06</v>
      </c>
      <c r="F423" s="42"/>
      <c r="G423" s="42"/>
      <c r="H423" s="42"/>
      <c r="I423" s="42"/>
      <c r="J423" s="42"/>
      <c r="K423" s="36" t="s">
        <v>30</v>
      </c>
      <c r="L423" s="42"/>
      <c r="M423" s="42"/>
      <c r="N423" s="42"/>
      <c r="O423" s="42"/>
      <c r="P423" s="42"/>
      <c r="Q423" s="42"/>
      <c r="R423" s="42"/>
    </row>
    <row r="424" spans="1:18" ht="28.2">
      <c r="A424" s="33">
        <v>18</v>
      </c>
      <c r="B424" s="33" t="s">
        <v>137</v>
      </c>
      <c r="C424" s="33">
        <v>51</v>
      </c>
      <c r="D424" s="33">
        <v>4</v>
      </c>
      <c r="E424" s="34">
        <v>0.08</v>
      </c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</row>
    <row r="425" spans="1:18" ht="14.4">
      <c r="A425" s="27"/>
      <c r="B425" s="87" t="s">
        <v>188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1"/>
    </row>
    <row r="426" spans="1:18" ht="27.6">
      <c r="A426" s="33">
        <v>1</v>
      </c>
      <c r="B426" s="33" t="s">
        <v>127</v>
      </c>
      <c r="C426" s="39">
        <v>102</v>
      </c>
      <c r="D426" s="39">
        <v>9</v>
      </c>
      <c r="E426" s="40">
        <v>0.09</v>
      </c>
      <c r="F426" s="35"/>
      <c r="G426" s="36" t="s">
        <v>30</v>
      </c>
      <c r="H426" s="35"/>
      <c r="I426" s="36" t="s">
        <v>45</v>
      </c>
      <c r="J426" s="35"/>
      <c r="K426" s="35"/>
      <c r="L426" s="35"/>
      <c r="M426" s="35"/>
      <c r="N426" s="35"/>
      <c r="O426" s="35"/>
      <c r="P426" s="35"/>
      <c r="Q426" s="35"/>
      <c r="R426" s="35"/>
    </row>
    <row r="427" spans="1:18" ht="13.8">
      <c r="A427" s="33">
        <v>2</v>
      </c>
      <c r="B427" s="33" t="s">
        <v>155</v>
      </c>
      <c r="C427" s="39">
        <v>102</v>
      </c>
      <c r="D427" s="39">
        <v>5</v>
      </c>
      <c r="E427" s="40">
        <v>0.05</v>
      </c>
      <c r="F427" s="35"/>
      <c r="G427" s="36" t="s">
        <v>30</v>
      </c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</row>
    <row r="428" spans="1:18" ht="41.4">
      <c r="A428" s="33">
        <v>3</v>
      </c>
      <c r="B428" s="33" t="s">
        <v>129</v>
      </c>
      <c r="C428" s="33">
        <v>68</v>
      </c>
      <c r="D428" s="33">
        <v>6</v>
      </c>
      <c r="E428" s="34">
        <v>0.09</v>
      </c>
      <c r="F428" s="35"/>
      <c r="G428" s="35"/>
      <c r="H428" s="35"/>
      <c r="I428" s="35"/>
      <c r="J428" s="36" t="s">
        <v>30</v>
      </c>
      <c r="K428" s="35"/>
      <c r="L428" s="35"/>
      <c r="M428" s="35"/>
      <c r="N428" s="35"/>
      <c r="O428" s="35"/>
      <c r="P428" s="35"/>
      <c r="Q428" s="35"/>
      <c r="R428" s="35"/>
    </row>
    <row r="429" spans="1:18" ht="41.4">
      <c r="A429" s="33">
        <v>4</v>
      </c>
      <c r="B429" s="33" t="s">
        <v>156</v>
      </c>
      <c r="C429" s="33">
        <v>34</v>
      </c>
      <c r="D429" s="33">
        <v>3</v>
      </c>
      <c r="E429" s="34">
        <v>0.09</v>
      </c>
      <c r="F429" s="36" t="s">
        <v>30</v>
      </c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</row>
    <row r="430" spans="1:18" ht="27.6">
      <c r="A430" s="33">
        <v>5</v>
      </c>
      <c r="B430" s="33" t="s">
        <v>158</v>
      </c>
      <c r="C430" s="33">
        <v>68</v>
      </c>
      <c r="D430" s="33">
        <v>3</v>
      </c>
      <c r="E430" s="34">
        <v>0.04</v>
      </c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</row>
    <row r="431" spans="1:18" ht="13.8">
      <c r="A431" s="33">
        <v>6</v>
      </c>
      <c r="B431" s="33" t="s">
        <v>172</v>
      </c>
      <c r="C431" s="33">
        <v>102</v>
      </c>
      <c r="D431" s="33">
        <v>8</v>
      </c>
      <c r="E431" s="34">
        <v>0.08</v>
      </c>
      <c r="F431" s="35"/>
      <c r="G431" s="35"/>
      <c r="H431" s="35"/>
      <c r="I431" s="35"/>
      <c r="J431" s="74" t="s">
        <v>30</v>
      </c>
      <c r="K431" s="35"/>
      <c r="L431" s="35"/>
      <c r="M431" s="35"/>
      <c r="N431" s="35"/>
      <c r="O431" s="35"/>
      <c r="P431" s="35"/>
      <c r="Q431" s="35"/>
      <c r="R431" s="35"/>
    </row>
    <row r="432" spans="1:18" ht="13.8">
      <c r="A432" s="33">
        <v>7</v>
      </c>
      <c r="B432" s="33" t="s">
        <v>173</v>
      </c>
      <c r="C432" s="33">
        <v>68</v>
      </c>
      <c r="D432" s="33">
        <v>7</v>
      </c>
      <c r="E432" s="34">
        <v>0.1</v>
      </c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</row>
    <row r="433" spans="1:18" ht="41.4">
      <c r="A433" s="33">
        <v>8</v>
      </c>
      <c r="B433" s="33" t="s">
        <v>174</v>
      </c>
      <c r="C433" s="33">
        <v>34</v>
      </c>
      <c r="D433" s="33">
        <v>2</v>
      </c>
      <c r="E433" s="34">
        <v>0.06</v>
      </c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</row>
    <row r="434" spans="1:18" ht="27.6">
      <c r="A434" s="33">
        <v>9</v>
      </c>
      <c r="B434" s="33" t="s">
        <v>175</v>
      </c>
      <c r="C434" s="33">
        <v>34</v>
      </c>
      <c r="D434" s="33">
        <v>3</v>
      </c>
      <c r="E434" s="34">
        <v>0.09</v>
      </c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</row>
    <row r="435" spans="1:18" ht="13.8">
      <c r="A435" s="33">
        <v>10</v>
      </c>
      <c r="B435" s="33" t="s">
        <v>159</v>
      </c>
      <c r="C435" s="33">
        <v>85</v>
      </c>
      <c r="D435" s="33">
        <v>5</v>
      </c>
      <c r="E435" s="34">
        <v>0.06</v>
      </c>
      <c r="F435" s="35"/>
      <c r="G435" s="35"/>
      <c r="H435" s="74" t="s">
        <v>139</v>
      </c>
      <c r="I435" s="35"/>
      <c r="J435" s="35"/>
      <c r="K435" s="35"/>
      <c r="L435" s="74" t="s">
        <v>139</v>
      </c>
      <c r="M435" s="35"/>
      <c r="N435" s="35"/>
      <c r="O435" s="35"/>
      <c r="P435" s="35"/>
      <c r="Q435" s="35"/>
      <c r="R435" s="35"/>
    </row>
    <row r="436" spans="1:18" ht="27.6">
      <c r="A436" s="33">
        <v>11</v>
      </c>
      <c r="B436" s="33" t="s">
        <v>182</v>
      </c>
      <c r="C436" s="33">
        <v>34</v>
      </c>
      <c r="D436" s="33">
        <v>3</v>
      </c>
      <c r="E436" s="34">
        <v>0.09</v>
      </c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</row>
    <row r="437" spans="1:18" ht="14.4">
      <c r="A437" s="33">
        <v>12</v>
      </c>
      <c r="B437" s="33" t="s">
        <v>160</v>
      </c>
      <c r="C437" s="33">
        <v>68</v>
      </c>
      <c r="D437" s="33">
        <v>4</v>
      </c>
      <c r="E437" s="34">
        <v>0.06</v>
      </c>
      <c r="F437" s="42"/>
      <c r="G437" s="42"/>
      <c r="H437" s="42"/>
      <c r="I437" s="42"/>
      <c r="J437" s="36" t="s">
        <v>27</v>
      </c>
      <c r="K437" s="42"/>
      <c r="L437" s="42"/>
      <c r="M437" s="42"/>
      <c r="N437" s="42"/>
      <c r="O437" s="42"/>
      <c r="P437" s="42"/>
      <c r="Q437" s="42"/>
      <c r="R437" s="42"/>
    </row>
    <row r="438" spans="1:18" ht="14.4">
      <c r="A438" s="33">
        <v>13</v>
      </c>
      <c r="B438" s="33" t="s">
        <v>176</v>
      </c>
      <c r="C438" s="33">
        <v>85</v>
      </c>
      <c r="D438" s="33">
        <v>3</v>
      </c>
      <c r="E438" s="34">
        <v>0.04</v>
      </c>
      <c r="F438" s="42"/>
      <c r="G438" s="42"/>
      <c r="H438" s="42"/>
      <c r="I438" s="70" t="s">
        <v>30</v>
      </c>
      <c r="J438" s="42"/>
      <c r="K438" s="42"/>
      <c r="L438" s="42"/>
      <c r="M438" s="42"/>
      <c r="N438" s="42"/>
      <c r="O438" s="42"/>
      <c r="P438" s="42"/>
      <c r="Q438" s="42"/>
      <c r="R438" s="42"/>
    </row>
    <row r="439" spans="1:18" ht="14.4">
      <c r="A439" s="33">
        <v>14</v>
      </c>
      <c r="B439" s="33" t="s">
        <v>183</v>
      </c>
      <c r="C439" s="48">
        <v>68</v>
      </c>
      <c r="D439" s="48">
        <v>4</v>
      </c>
      <c r="E439" s="34">
        <v>0.06</v>
      </c>
      <c r="F439" s="42"/>
      <c r="G439" s="42"/>
      <c r="H439" s="36" t="s">
        <v>27</v>
      </c>
      <c r="I439" s="42"/>
      <c r="J439" s="42"/>
      <c r="K439" s="42"/>
      <c r="L439" s="42"/>
      <c r="M439" s="42"/>
      <c r="N439" s="42"/>
      <c r="O439" s="42"/>
      <c r="P439" s="42"/>
      <c r="Q439" s="42"/>
      <c r="R439" s="42"/>
    </row>
    <row r="440" spans="1:18" ht="14.4">
      <c r="A440" s="33">
        <v>15</v>
      </c>
      <c r="B440" s="33" t="s">
        <v>162</v>
      </c>
      <c r="C440" s="33">
        <v>68</v>
      </c>
      <c r="D440" s="33">
        <v>3</v>
      </c>
      <c r="E440" s="34">
        <v>0.04</v>
      </c>
      <c r="F440" s="42"/>
      <c r="G440" s="42"/>
      <c r="H440" s="42"/>
      <c r="I440" s="75" t="s">
        <v>30</v>
      </c>
      <c r="J440" s="42"/>
      <c r="K440" s="42"/>
      <c r="L440" s="42"/>
      <c r="M440" s="42"/>
      <c r="N440" s="42"/>
      <c r="O440" s="42"/>
      <c r="P440" s="42"/>
      <c r="Q440" s="42"/>
      <c r="R440" s="42"/>
    </row>
    <row r="441" spans="1:18" ht="55.8">
      <c r="A441" s="33">
        <v>16</v>
      </c>
      <c r="B441" s="33" t="s">
        <v>184</v>
      </c>
      <c r="C441" s="33">
        <v>34</v>
      </c>
      <c r="D441" s="33">
        <v>2</v>
      </c>
      <c r="E441" s="34">
        <v>0.06</v>
      </c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</row>
    <row r="442" spans="1:18" ht="42">
      <c r="A442" s="33">
        <v>17</v>
      </c>
      <c r="B442" s="33" t="s">
        <v>136</v>
      </c>
      <c r="C442" s="33">
        <v>34</v>
      </c>
      <c r="D442" s="33">
        <v>2</v>
      </c>
      <c r="E442" s="34">
        <v>0.06</v>
      </c>
      <c r="F442" s="42"/>
      <c r="G442" s="42"/>
      <c r="H442" s="42"/>
      <c r="I442" s="42"/>
      <c r="J442" s="42"/>
      <c r="K442" s="42"/>
      <c r="L442" s="42"/>
      <c r="M442" s="42"/>
      <c r="N442" s="36" t="s">
        <v>30</v>
      </c>
      <c r="O442" s="42"/>
      <c r="P442" s="42"/>
      <c r="Q442" s="42"/>
      <c r="R442" s="42"/>
    </row>
    <row r="443" spans="1:18" ht="28.2">
      <c r="A443" s="33">
        <v>18</v>
      </c>
      <c r="B443" s="33" t="s">
        <v>137</v>
      </c>
      <c r="C443" s="33">
        <v>34</v>
      </c>
      <c r="D443" s="33">
        <v>3</v>
      </c>
      <c r="E443" s="34">
        <v>0.09</v>
      </c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</row>
    <row r="444" spans="1:18" ht="14.4">
      <c r="A444" s="27"/>
      <c r="B444" s="87" t="s">
        <v>189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1"/>
    </row>
    <row r="445" spans="1:18" ht="27.6">
      <c r="A445" s="33">
        <v>1</v>
      </c>
      <c r="B445" s="33" t="s">
        <v>127</v>
      </c>
      <c r="C445" s="39">
        <v>102</v>
      </c>
      <c r="D445" s="39">
        <v>9</v>
      </c>
      <c r="E445" s="40">
        <v>0.09</v>
      </c>
      <c r="F445" s="35"/>
      <c r="G445" s="36" t="s">
        <v>30</v>
      </c>
      <c r="H445" s="35"/>
      <c r="I445" s="36" t="s">
        <v>45</v>
      </c>
      <c r="J445" s="35"/>
      <c r="K445" s="35"/>
      <c r="L445" s="35"/>
      <c r="M445" s="35"/>
      <c r="N445" s="35"/>
      <c r="O445" s="35"/>
      <c r="P445" s="35"/>
      <c r="Q445" s="35"/>
      <c r="R445" s="35"/>
    </row>
    <row r="446" spans="1:18" ht="13.8">
      <c r="A446" s="33">
        <v>2</v>
      </c>
      <c r="B446" s="33" t="s">
        <v>155</v>
      </c>
      <c r="C446" s="39">
        <v>102</v>
      </c>
      <c r="D446" s="39">
        <v>5</v>
      </c>
      <c r="E446" s="40">
        <v>0.05</v>
      </c>
      <c r="F446" s="35"/>
      <c r="G446" s="36" t="s">
        <v>30</v>
      </c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</row>
    <row r="447" spans="1:18" ht="41.4">
      <c r="A447" s="33">
        <v>3</v>
      </c>
      <c r="B447" s="33" t="s">
        <v>129</v>
      </c>
      <c r="C447" s="33">
        <v>68</v>
      </c>
      <c r="D447" s="33">
        <v>6</v>
      </c>
      <c r="E447" s="34">
        <v>0.09</v>
      </c>
      <c r="F447" s="35"/>
      <c r="G447" s="35"/>
      <c r="H447" s="35"/>
      <c r="I447" s="35"/>
      <c r="J447" s="36" t="s">
        <v>30</v>
      </c>
      <c r="K447" s="35"/>
      <c r="L447" s="35"/>
      <c r="M447" s="35"/>
      <c r="N447" s="35"/>
      <c r="O447" s="35"/>
      <c r="P447" s="35"/>
      <c r="Q447" s="35"/>
      <c r="R447" s="35"/>
    </row>
    <row r="448" spans="1:18" ht="41.4">
      <c r="A448" s="33">
        <v>4</v>
      </c>
      <c r="B448" s="33" t="s">
        <v>156</v>
      </c>
      <c r="C448" s="33">
        <v>34</v>
      </c>
      <c r="D448" s="33">
        <v>3</v>
      </c>
      <c r="E448" s="34">
        <v>0.09</v>
      </c>
      <c r="F448" s="36" t="s">
        <v>30</v>
      </c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</row>
    <row r="449" spans="1:18" ht="27.6">
      <c r="A449" s="33">
        <v>5</v>
      </c>
      <c r="B449" s="33" t="s">
        <v>158</v>
      </c>
      <c r="C449" s="33">
        <v>68</v>
      </c>
      <c r="D449" s="33">
        <v>3</v>
      </c>
      <c r="E449" s="34">
        <v>0.04</v>
      </c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</row>
    <row r="450" spans="1:18" ht="13.8">
      <c r="A450" s="33">
        <v>6</v>
      </c>
      <c r="B450" s="33" t="s">
        <v>172</v>
      </c>
      <c r="C450" s="33">
        <v>102</v>
      </c>
      <c r="D450" s="33">
        <v>8</v>
      </c>
      <c r="E450" s="34">
        <v>0.08</v>
      </c>
      <c r="F450" s="35"/>
      <c r="G450" s="35"/>
      <c r="H450" s="35"/>
      <c r="I450" s="35"/>
      <c r="J450" s="36" t="s">
        <v>30</v>
      </c>
      <c r="K450" s="35"/>
      <c r="L450" s="35"/>
      <c r="M450" s="35"/>
      <c r="N450" s="35"/>
      <c r="O450" s="35"/>
      <c r="P450" s="35"/>
      <c r="Q450" s="35"/>
      <c r="R450" s="35"/>
    </row>
    <row r="451" spans="1:18" ht="13.8">
      <c r="A451" s="33">
        <v>7</v>
      </c>
      <c r="B451" s="33" t="s">
        <v>173</v>
      </c>
      <c r="C451" s="33">
        <v>68</v>
      </c>
      <c r="D451" s="33">
        <v>7</v>
      </c>
      <c r="E451" s="34">
        <v>0.1</v>
      </c>
      <c r="F451" s="35"/>
      <c r="G451" s="35"/>
      <c r="H451" s="35"/>
      <c r="I451" s="35"/>
      <c r="J451" s="35"/>
      <c r="K451" s="36" t="s">
        <v>30</v>
      </c>
      <c r="L451" s="35"/>
      <c r="M451" s="35"/>
      <c r="N451" s="35"/>
      <c r="O451" s="35"/>
      <c r="P451" s="35"/>
      <c r="Q451" s="35"/>
      <c r="R451" s="35"/>
    </row>
    <row r="452" spans="1:18" ht="41.4">
      <c r="A452" s="33">
        <v>8</v>
      </c>
      <c r="B452" s="33" t="s">
        <v>174</v>
      </c>
      <c r="C452" s="33">
        <v>34</v>
      </c>
      <c r="D452" s="33">
        <v>2</v>
      </c>
      <c r="E452" s="34">
        <v>0.06</v>
      </c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</row>
    <row r="453" spans="1:18" ht="27.6">
      <c r="A453" s="33">
        <v>9</v>
      </c>
      <c r="B453" s="33" t="s">
        <v>175</v>
      </c>
      <c r="C453" s="33">
        <v>34</v>
      </c>
      <c r="D453" s="33">
        <v>3</v>
      </c>
      <c r="E453" s="34">
        <v>0.09</v>
      </c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</row>
    <row r="454" spans="1:18" ht="13.8">
      <c r="A454" s="33">
        <v>10</v>
      </c>
      <c r="B454" s="33" t="s">
        <v>159</v>
      </c>
      <c r="C454" s="33">
        <v>85</v>
      </c>
      <c r="D454" s="33">
        <v>5</v>
      </c>
      <c r="E454" s="34">
        <v>0.06</v>
      </c>
      <c r="F454" s="35"/>
      <c r="G454" s="35"/>
      <c r="H454" s="38" t="s">
        <v>139</v>
      </c>
      <c r="I454" s="35"/>
      <c r="J454" s="35"/>
      <c r="K454" s="35"/>
      <c r="L454" s="37"/>
      <c r="M454" s="35"/>
      <c r="N454" s="35"/>
      <c r="O454" s="35"/>
      <c r="P454" s="35"/>
      <c r="Q454" s="35"/>
      <c r="R454" s="35"/>
    </row>
    <row r="455" spans="1:18" ht="27.6">
      <c r="A455" s="33">
        <v>11</v>
      </c>
      <c r="B455" s="33" t="s">
        <v>182</v>
      </c>
      <c r="C455" s="33">
        <v>34</v>
      </c>
      <c r="D455" s="33">
        <v>3</v>
      </c>
      <c r="E455" s="34">
        <v>0.09</v>
      </c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</row>
    <row r="456" spans="1:18" ht="14.4">
      <c r="A456" s="33">
        <v>12</v>
      </c>
      <c r="B456" s="33" t="s">
        <v>160</v>
      </c>
      <c r="C456" s="33">
        <v>68</v>
      </c>
      <c r="D456" s="33">
        <v>4</v>
      </c>
      <c r="E456" s="34">
        <v>0.06</v>
      </c>
      <c r="F456" s="42"/>
      <c r="G456" s="42"/>
      <c r="H456" s="42"/>
      <c r="I456" s="42"/>
      <c r="J456" s="36" t="s">
        <v>27</v>
      </c>
      <c r="K456" s="42"/>
      <c r="L456" s="42"/>
      <c r="M456" s="42"/>
      <c r="N456" s="42"/>
      <c r="O456" s="42"/>
      <c r="P456" s="42"/>
      <c r="Q456" s="42"/>
      <c r="R456" s="42"/>
    </row>
    <row r="457" spans="1:18" ht="14.4">
      <c r="A457" s="33">
        <v>13</v>
      </c>
      <c r="B457" s="33" t="s">
        <v>176</v>
      </c>
      <c r="C457" s="33">
        <v>85</v>
      </c>
      <c r="D457" s="33">
        <v>3</v>
      </c>
      <c r="E457" s="34">
        <v>0.04</v>
      </c>
      <c r="F457" s="42"/>
      <c r="G457" s="42"/>
      <c r="H457" s="42"/>
      <c r="I457" s="70" t="s">
        <v>30</v>
      </c>
      <c r="J457" s="42"/>
      <c r="K457" s="42"/>
      <c r="L457" s="42"/>
      <c r="M457" s="42"/>
      <c r="N457" s="42"/>
      <c r="O457" s="42"/>
      <c r="P457" s="42"/>
      <c r="Q457" s="42"/>
      <c r="R457" s="42"/>
    </row>
    <row r="458" spans="1:18" ht="14.4">
      <c r="A458" s="33">
        <v>14</v>
      </c>
      <c r="B458" s="33" t="s">
        <v>183</v>
      </c>
      <c r="C458" s="48">
        <v>68</v>
      </c>
      <c r="D458" s="48">
        <v>4</v>
      </c>
      <c r="E458" s="34">
        <v>0.06</v>
      </c>
      <c r="F458" s="42"/>
      <c r="G458" s="42"/>
      <c r="H458" s="36" t="s">
        <v>27</v>
      </c>
      <c r="I458" s="42"/>
      <c r="J458" s="42"/>
      <c r="K458" s="42"/>
      <c r="L458" s="42"/>
      <c r="M458" s="42"/>
      <c r="N458" s="42"/>
      <c r="O458" s="42"/>
      <c r="P458" s="42"/>
      <c r="Q458" s="42"/>
      <c r="R458" s="42"/>
    </row>
    <row r="459" spans="1:18" ht="14.4">
      <c r="A459" s="33">
        <v>15</v>
      </c>
      <c r="B459" s="33" t="s">
        <v>162</v>
      </c>
      <c r="C459" s="33">
        <v>68</v>
      </c>
      <c r="D459" s="33">
        <v>3</v>
      </c>
      <c r="E459" s="34">
        <v>0.04</v>
      </c>
      <c r="F459" s="42"/>
      <c r="G459" s="42"/>
      <c r="H459" s="42"/>
      <c r="I459" s="67"/>
      <c r="J459" s="14" t="s">
        <v>30</v>
      </c>
      <c r="K459" s="42"/>
      <c r="L459" s="42"/>
      <c r="M459" s="42"/>
      <c r="N459" s="42"/>
      <c r="O459" s="42"/>
      <c r="P459" s="42"/>
      <c r="Q459" s="42"/>
      <c r="R459" s="42"/>
    </row>
    <row r="460" spans="1:18" ht="55.8">
      <c r="A460" s="33">
        <v>16</v>
      </c>
      <c r="B460" s="33" t="s">
        <v>184</v>
      </c>
      <c r="C460" s="33">
        <v>34</v>
      </c>
      <c r="D460" s="33">
        <v>2</v>
      </c>
      <c r="E460" s="34">
        <v>0.06</v>
      </c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</row>
    <row r="461" spans="1:18" ht="42">
      <c r="A461" s="33">
        <v>17</v>
      </c>
      <c r="B461" s="33" t="s">
        <v>136</v>
      </c>
      <c r="C461" s="33">
        <v>34</v>
      </c>
      <c r="D461" s="33">
        <v>2</v>
      </c>
      <c r="E461" s="34">
        <v>0.06</v>
      </c>
      <c r="F461" s="42"/>
      <c r="G461" s="42"/>
      <c r="H461" s="42"/>
      <c r="I461" s="42"/>
      <c r="J461" s="42"/>
      <c r="K461" s="42"/>
      <c r="L461" s="42"/>
      <c r="M461" s="42"/>
      <c r="N461" s="36" t="s">
        <v>30</v>
      </c>
      <c r="O461" s="42"/>
      <c r="P461" s="42"/>
      <c r="Q461" s="42"/>
      <c r="R461" s="42"/>
    </row>
    <row r="462" spans="1:18" ht="28.2">
      <c r="A462" s="33">
        <v>18</v>
      </c>
      <c r="B462" s="33" t="s">
        <v>137</v>
      </c>
      <c r="C462" s="33">
        <v>34</v>
      </c>
      <c r="D462" s="33">
        <v>3</v>
      </c>
      <c r="E462" s="34">
        <v>0.09</v>
      </c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</row>
    <row r="463" spans="1:18" ht="14.4">
      <c r="A463" s="27"/>
      <c r="B463" s="87" t="s">
        <v>190</v>
      </c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1"/>
    </row>
    <row r="464" spans="1:18" ht="27.6">
      <c r="A464" s="33">
        <v>1</v>
      </c>
      <c r="B464" s="33" t="s">
        <v>127</v>
      </c>
      <c r="C464" s="39">
        <v>102</v>
      </c>
      <c r="D464" s="39">
        <v>9</v>
      </c>
      <c r="E464" s="40">
        <v>0.09</v>
      </c>
      <c r="F464" s="35"/>
      <c r="G464" s="35"/>
      <c r="H464" s="38" t="s">
        <v>30</v>
      </c>
      <c r="I464" s="35"/>
      <c r="J464" s="35"/>
      <c r="K464" s="35"/>
      <c r="L464" s="35"/>
      <c r="M464" s="35"/>
      <c r="N464" s="35"/>
      <c r="O464" s="35"/>
      <c r="P464" s="35"/>
      <c r="Q464" s="35"/>
      <c r="R464" s="35"/>
    </row>
    <row r="465" spans="1:18" ht="13.8">
      <c r="A465" s="33">
        <v>2</v>
      </c>
      <c r="B465" s="33" t="s">
        <v>155</v>
      </c>
      <c r="C465" s="39">
        <v>102</v>
      </c>
      <c r="D465" s="39">
        <v>5</v>
      </c>
      <c r="E465" s="40">
        <v>0.05</v>
      </c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</row>
    <row r="466" spans="1:18" ht="41.4">
      <c r="A466" s="33">
        <v>3</v>
      </c>
      <c r="B466" s="33" t="s">
        <v>129</v>
      </c>
      <c r="C466" s="33">
        <v>68</v>
      </c>
      <c r="D466" s="33">
        <v>6</v>
      </c>
      <c r="E466" s="34">
        <v>0.09</v>
      </c>
      <c r="F466" s="35"/>
      <c r="G466" s="35"/>
      <c r="H466" s="35"/>
      <c r="I466" s="35"/>
      <c r="J466" s="38" t="s">
        <v>30</v>
      </c>
      <c r="K466" s="35"/>
      <c r="L466" s="35"/>
      <c r="M466" s="35"/>
      <c r="N466" s="35"/>
      <c r="O466" s="35"/>
      <c r="P466" s="35"/>
      <c r="Q466" s="35"/>
      <c r="R466" s="35"/>
    </row>
    <row r="467" spans="1:18" ht="41.4">
      <c r="A467" s="33">
        <v>4</v>
      </c>
      <c r="B467" s="33" t="s">
        <v>156</v>
      </c>
      <c r="C467" s="33">
        <v>34</v>
      </c>
      <c r="D467" s="33">
        <v>3</v>
      </c>
      <c r="E467" s="34">
        <v>0.09</v>
      </c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</row>
    <row r="468" spans="1:18" ht="27.6">
      <c r="A468" s="33">
        <v>5</v>
      </c>
      <c r="B468" s="33" t="s">
        <v>158</v>
      </c>
      <c r="C468" s="33">
        <v>68</v>
      </c>
      <c r="D468" s="33">
        <v>3</v>
      </c>
      <c r="E468" s="34">
        <v>0.04</v>
      </c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</row>
    <row r="469" spans="1:18" ht="13.8">
      <c r="A469" s="33">
        <v>6</v>
      </c>
      <c r="B469" s="33" t="s">
        <v>172</v>
      </c>
      <c r="C469" s="33">
        <v>102</v>
      </c>
      <c r="D469" s="33">
        <v>8</v>
      </c>
      <c r="E469" s="34">
        <v>0.08</v>
      </c>
      <c r="F469" s="35"/>
      <c r="G469" s="35"/>
      <c r="H469" s="35"/>
      <c r="I469" s="35"/>
      <c r="J469" s="36" t="s">
        <v>30</v>
      </c>
      <c r="K469" s="35"/>
      <c r="L469" s="35"/>
      <c r="M469" s="35"/>
      <c r="N469" s="35"/>
      <c r="O469" s="35"/>
      <c r="P469" s="35"/>
      <c r="Q469" s="35"/>
      <c r="R469" s="35"/>
    </row>
    <row r="470" spans="1:18" ht="13.8">
      <c r="A470" s="33">
        <v>7</v>
      </c>
      <c r="B470" s="33" t="s">
        <v>173</v>
      </c>
      <c r="C470" s="33">
        <v>68</v>
      </c>
      <c r="D470" s="33">
        <v>7</v>
      </c>
      <c r="E470" s="34">
        <v>0.1</v>
      </c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</row>
    <row r="471" spans="1:18" ht="41.4">
      <c r="A471" s="33">
        <v>8</v>
      </c>
      <c r="B471" s="33" t="s">
        <v>174</v>
      </c>
      <c r="C471" s="33">
        <v>34</v>
      </c>
      <c r="D471" s="33">
        <v>2</v>
      </c>
      <c r="E471" s="34">
        <v>0.06</v>
      </c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</row>
    <row r="472" spans="1:18" ht="27.6">
      <c r="A472" s="33">
        <v>9</v>
      </c>
      <c r="B472" s="33" t="s">
        <v>175</v>
      </c>
      <c r="C472" s="33">
        <v>34</v>
      </c>
      <c r="D472" s="33">
        <v>3</v>
      </c>
      <c r="E472" s="34">
        <v>0.09</v>
      </c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</row>
    <row r="473" spans="1:18" ht="13.8">
      <c r="A473" s="33">
        <v>10</v>
      </c>
      <c r="B473" s="33" t="s">
        <v>159</v>
      </c>
      <c r="C473" s="33">
        <v>85</v>
      </c>
      <c r="D473" s="33">
        <v>5</v>
      </c>
      <c r="E473" s="34">
        <v>0.06</v>
      </c>
      <c r="F473" s="35"/>
      <c r="G473" s="35"/>
      <c r="H473" s="38" t="s">
        <v>139</v>
      </c>
      <c r="I473" s="35"/>
      <c r="J473" s="35"/>
      <c r="K473" s="35"/>
      <c r="L473" s="37"/>
      <c r="M473" s="35"/>
      <c r="N473" s="35"/>
      <c r="O473" s="35"/>
      <c r="P473" s="35"/>
      <c r="Q473" s="35"/>
      <c r="R473" s="35"/>
    </row>
    <row r="474" spans="1:18" ht="27.6">
      <c r="A474" s="33">
        <v>11</v>
      </c>
      <c r="B474" s="33" t="s">
        <v>182</v>
      </c>
      <c r="C474" s="33">
        <v>34</v>
      </c>
      <c r="D474" s="33">
        <v>3</v>
      </c>
      <c r="E474" s="34">
        <v>0.09</v>
      </c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</row>
    <row r="475" spans="1:18" ht="14.4">
      <c r="A475" s="33">
        <v>12</v>
      </c>
      <c r="B475" s="33" t="s">
        <v>160</v>
      </c>
      <c r="C475" s="33">
        <v>68</v>
      </c>
      <c r="D475" s="33">
        <v>4</v>
      </c>
      <c r="E475" s="34">
        <v>0.06</v>
      </c>
      <c r="F475" s="42"/>
      <c r="G475" s="42"/>
      <c r="H475" s="42"/>
      <c r="I475" s="42"/>
      <c r="J475" s="36" t="s">
        <v>27</v>
      </c>
      <c r="K475" s="42"/>
      <c r="L475" s="42"/>
      <c r="M475" s="42"/>
      <c r="N475" s="42"/>
      <c r="O475" s="42"/>
      <c r="P475" s="42"/>
      <c r="Q475" s="42"/>
      <c r="R475" s="42"/>
    </row>
    <row r="476" spans="1:18" ht="14.4">
      <c r="A476" s="33">
        <v>13</v>
      </c>
      <c r="B476" s="33" t="s">
        <v>176</v>
      </c>
      <c r="C476" s="33">
        <v>85</v>
      </c>
      <c r="D476" s="33">
        <v>3</v>
      </c>
      <c r="E476" s="34">
        <v>0.04</v>
      </c>
      <c r="F476" s="42"/>
      <c r="G476" s="42"/>
      <c r="H476" s="42"/>
      <c r="I476" s="70" t="s">
        <v>30</v>
      </c>
      <c r="J476" s="42"/>
      <c r="K476" s="42"/>
      <c r="L476" s="42"/>
      <c r="M476" s="42"/>
      <c r="N476" s="42"/>
      <c r="O476" s="42"/>
      <c r="P476" s="42"/>
      <c r="Q476" s="42"/>
      <c r="R476" s="42"/>
    </row>
    <row r="477" spans="1:18" ht="14.4">
      <c r="A477" s="33">
        <v>14</v>
      </c>
      <c r="B477" s="33" t="s">
        <v>183</v>
      </c>
      <c r="C477" s="48">
        <v>68</v>
      </c>
      <c r="D477" s="48">
        <v>4</v>
      </c>
      <c r="E477" s="34">
        <v>0.06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</row>
    <row r="478" spans="1:18" ht="14.4">
      <c r="A478" s="33">
        <v>15</v>
      </c>
      <c r="B478" s="33" t="s">
        <v>162</v>
      </c>
      <c r="C478" s="33">
        <v>68</v>
      </c>
      <c r="D478" s="33">
        <v>3</v>
      </c>
      <c r="E478" s="34">
        <v>0.04</v>
      </c>
      <c r="F478" s="42"/>
      <c r="G478" s="42"/>
      <c r="H478" s="36" t="s">
        <v>27</v>
      </c>
      <c r="I478" s="67"/>
      <c r="J478" s="14" t="s">
        <v>30</v>
      </c>
      <c r="K478" s="42"/>
      <c r="L478" s="42"/>
      <c r="M478" s="42"/>
      <c r="N478" s="42"/>
      <c r="O478" s="42"/>
      <c r="P478" s="42"/>
      <c r="Q478" s="42"/>
      <c r="R478" s="42"/>
    </row>
    <row r="479" spans="1:18" ht="55.8">
      <c r="A479" s="33">
        <v>16</v>
      </c>
      <c r="B479" s="33" t="s">
        <v>184</v>
      </c>
      <c r="C479" s="33">
        <v>34</v>
      </c>
      <c r="D479" s="33">
        <v>2</v>
      </c>
      <c r="E479" s="34">
        <v>0.06</v>
      </c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</row>
    <row r="480" spans="1:18" ht="42">
      <c r="A480" s="33">
        <v>17</v>
      </c>
      <c r="B480" s="33" t="s">
        <v>136</v>
      </c>
      <c r="C480" s="33">
        <v>34</v>
      </c>
      <c r="D480" s="33">
        <v>2</v>
      </c>
      <c r="E480" s="34">
        <v>0.06</v>
      </c>
      <c r="F480" s="42"/>
      <c r="G480" s="42"/>
      <c r="H480" s="42"/>
      <c r="I480" s="42"/>
      <c r="J480" s="42"/>
      <c r="K480" s="42"/>
      <c r="L480" s="42"/>
      <c r="M480" s="42"/>
      <c r="N480" s="36" t="s">
        <v>30</v>
      </c>
      <c r="O480" s="42"/>
      <c r="P480" s="42"/>
      <c r="Q480" s="42"/>
      <c r="R480" s="42"/>
    </row>
    <row r="481" spans="1:18" ht="28.2">
      <c r="A481" s="33">
        <v>18</v>
      </c>
      <c r="B481" s="33" t="s">
        <v>137</v>
      </c>
      <c r="C481" s="33">
        <v>34</v>
      </c>
      <c r="D481" s="33">
        <v>3</v>
      </c>
      <c r="E481" s="34">
        <v>0.09</v>
      </c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</row>
    <row r="482" spans="1:18" ht="14.4">
      <c r="A482" s="27"/>
      <c r="B482" s="87" t="s">
        <v>191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1"/>
    </row>
    <row r="483" spans="1:18" ht="27.6">
      <c r="A483" s="33">
        <v>1</v>
      </c>
      <c r="B483" s="33" t="s">
        <v>127</v>
      </c>
      <c r="C483" s="39">
        <v>102</v>
      </c>
      <c r="D483" s="39">
        <v>9</v>
      </c>
      <c r="E483" s="40">
        <v>0.09</v>
      </c>
      <c r="F483" s="35"/>
      <c r="G483" s="35"/>
      <c r="H483" s="38" t="s">
        <v>30</v>
      </c>
      <c r="I483" s="35"/>
      <c r="J483" s="35"/>
      <c r="K483" s="35"/>
      <c r="L483" s="35"/>
      <c r="M483" s="35"/>
      <c r="N483" s="35"/>
      <c r="O483" s="35"/>
      <c r="P483" s="35"/>
      <c r="Q483" s="35"/>
      <c r="R483" s="35"/>
    </row>
    <row r="484" spans="1:18" ht="13.8">
      <c r="A484" s="33">
        <v>2</v>
      </c>
      <c r="B484" s="33" t="s">
        <v>155</v>
      </c>
      <c r="C484" s="39">
        <v>102</v>
      </c>
      <c r="D484" s="39">
        <v>5</v>
      </c>
      <c r="E484" s="40">
        <v>0.05</v>
      </c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</row>
    <row r="485" spans="1:18" ht="41.4">
      <c r="A485" s="33">
        <v>3</v>
      </c>
      <c r="B485" s="33" t="s">
        <v>129</v>
      </c>
      <c r="C485" s="33">
        <v>68</v>
      </c>
      <c r="D485" s="33">
        <v>6</v>
      </c>
      <c r="E485" s="34">
        <v>0.09</v>
      </c>
      <c r="F485" s="35"/>
      <c r="G485" s="35"/>
      <c r="H485" s="35"/>
      <c r="I485" s="35"/>
      <c r="J485" s="38" t="s">
        <v>30</v>
      </c>
      <c r="K485" s="35"/>
      <c r="L485" s="35"/>
      <c r="M485" s="35"/>
      <c r="N485" s="35"/>
      <c r="O485" s="35"/>
      <c r="P485" s="35"/>
      <c r="Q485" s="35"/>
      <c r="R485" s="35"/>
    </row>
    <row r="486" spans="1:18" ht="41.4">
      <c r="A486" s="33">
        <v>4</v>
      </c>
      <c r="B486" s="33" t="s">
        <v>156</v>
      </c>
      <c r="C486" s="33">
        <v>34</v>
      </c>
      <c r="D486" s="33">
        <v>3</v>
      </c>
      <c r="E486" s="34">
        <v>0.09</v>
      </c>
      <c r="F486" s="37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</row>
    <row r="487" spans="1:18" ht="27.6">
      <c r="A487" s="33">
        <v>5</v>
      </c>
      <c r="B487" s="33" t="s">
        <v>158</v>
      </c>
      <c r="C487" s="33">
        <v>68</v>
      </c>
      <c r="D487" s="33">
        <v>3</v>
      </c>
      <c r="E487" s="34">
        <v>0.04</v>
      </c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</row>
    <row r="488" spans="1:18" ht="13.8">
      <c r="A488" s="33">
        <v>6</v>
      </c>
      <c r="B488" s="33" t="s">
        <v>172</v>
      </c>
      <c r="C488" s="33">
        <v>102</v>
      </c>
      <c r="D488" s="33">
        <v>8</v>
      </c>
      <c r="E488" s="34">
        <v>0.08</v>
      </c>
      <c r="F488" s="35"/>
      <c r="G488" s="35"/>
      <c r="H488" s="35"/>
      <c r="I488" s="35"/>
      <c r="J488" s="35"/>
      <c r="K488" s="36" t="s">
        <v>30</v>
      </c>
      <c r="L488" s="35"/>
      <c r="M488" s="35"/>
      <c r="N488" s="35"/>
      <c r="O488" s="35"/>
      <c r="P488" s="35"/>
      <c r="Q488" s="35"/>
      <c r="R488" s="35"/>
    </row>
    <row r="489" spans="1:18" ht="13.8">
      <c r="A489" s="33">
        <v>7</v>
      </c>
      <c r="B489" s="33" t="s">
        <v>173</v>
      </c>
      <c r="C489" s="33">
        <v>68</v>
      </c>
      <c r="D489" s="33">
        <v>7</v>
      </c>
      <c r="E489" s="34">
        <v>0.1</v>
      </c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</row>
    <row r="490" spans="1:18" ht="41.4">
      <c r="A490" s="33">
        <v>8</v>
      </c>
      <c r="B490" s="33" t="s">
        <v>174</v>
      </c>
      <c r="C490" s="33">
        <v>34</v>
      </c>
      <c r="D490" s="33">
        <v>2</v>
      </c>
      <c r="E490" s="34">
        <v>0.06</v>
      </c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</row>
    <row r="491" spans="1:18" ht="27.6">
      <c r="A491" s="33">
        <v>9</v>
      </c>
      <c r="B491" s="33" t="s">
        <v>175</v>
      </c>
      <c r="C491" s="33">
        <v>34</v>
      </c>
      <c r="D491" s="33">
        <v>3</v>
      </c>
      <c r="E491" s="34">
        <v>0.09</v>
      </c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</row>
    <row r="492" spans="1:18" ht="13.8">
      <c r="A492" s="33">
        <v>10</v>
      </c>
      <c r="B492" s="33" t="s">
        <v>159</v>
      </c>
      <c r="C492" s="33">
        <v>85</v>
      </c>
      <c r="D492" s="33">
        <v>5</v>
      </c>
      <c r="E492" s="34">
        <v>0.06</v>
      </c>
      <c r="F492" s="35"/>
      <c r="G492" s="35"/>
      <c r="H492" s="38" t="s">
        <v>139</v>
      </c>
      <c r="I492" s="35"/>
      <c r="J492" s="35"/>
      <c r="K492" s="35"/>
      <c r="L492" s="35"/>
      <c r="M492" s="37"/>
      <c r="N492" s="35"/>
      <c r="O492" s="35"/>
      <c r="P492" s="35"/>
      <c r="Q492" s="35"/>
      <c r="R492" s="35"/>
    </row>
    <row r="493" spans="1:18" ht="27.6">
      <c r="A493" s="33">
        <v>11</v>
      </c>
      <c r="B493" s="33" t="s">
        <v>182</v>
      </c>
      <c r="C493" s="33">
        <v>34</v>
      </c>
      <c r="D493" s="33">
        <v>3</v>
      </c>
      <c r="E493" s="34">
        <v>0.09</v>
      </c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</row>
    <row r="494" spans="1:18" ht="14.4">
      <c r="A494" s="33">
        <v>12</v>
      </c>
      <c r="B494" s="33" t="s">
        <v>160</v>
      </c>
      <c r="C494" s="33">
        <v>68</v>
      </c>
      <c r="D494" s="33">
        <v>4</v>
      </c>
      <c r="E494" s="34">
        <v>0.06</v>
      </c>
      <c r="F494" s="42"/>
      <c r="G494" s="42"/>
      <c r="H494" s="42"/>
      <c r="I494" s="42"/>
      <c r="J494" s="36" t="s">
        <v>27</v>
      </c>
      <c r="K494" s="42"/>
      <c r="L494" s="42"/>
      <c r="M494" s="42"/>
      <c r="N494" s="42"/>
      <c r="O494" s="42"/>
      <c r="P494" s="42"/>
      <c r="Q494" s="42"/>
      <c r="R494" s="42"/>
    </row>
    <row r="495" spans="1:18" ht="14.4">
      <c r="A495" s="33">
        <v>13</v>
      </c>
      <c r="B495" s="33" t="s">
        <v>176</v>
      </c>
      <c r="C495" s="33">
        <v>85</v>
      </c>
      <c r="D495" s="33">
        <v>3</v>
      </c>
      <c r="E495" s="34">
        <v>0.04</v>
      </c>
      <c r="F495" s="42"/>
      <c r="G495" s="42"/>
      <c r="H495" s="42"/>
      <c r="I495" s="70" t="s">
        <v>30</v>
      </c>
      <c r="J495" s="42"/>
      <c r="K495" s="42"/>
      <c r="L495" s="42"/>
      <c r="M495" s="42"/>
      <c r="N495" s="42"/>
      <c r="O495" s="42"/>
      <c r="P495" s="42"/>
      <c r="Q495" s="42"/>
      <c r="R495" s="42"/>
    </row>
    <row r="496" spans="1:18" ht="14.4">
      <c r="A496" s="33">
        <v>14</v>
      </c>
      <c r="B496" s="33" t="s">
        <v>183</v>
      </c>
      <c r="C496" s="48">
        <v>68</v>
      </c>
      <c r="D496" s="48">
        <v>4</v>
      </c>
      <c r="E496" s="34">
        <v>0.06</v>
      </c>
      <c r="F496" s="42"/>
      <c r="G496" s="42"/>
      <c r="H496" s="36" t="s">
        <v>27</v>
      </c>
      <c r="I496" s="42"/>
      <c r="J496" s="42"/>
      <c r="K496" s="42"/>
      <c r="L496" s="42"/>
      <c r="M496" s="42"/>
      <c r="N496" s="42"/>
      <c r="O496" s="42"/>
      <c r="P496" s="42"/>
      <c r="Q496" s="42"/>
      <c r="R496" s="42"/>
    </row>
    <row r="497" spans="1:18" ht="14.4">
      <c r="A497" s="33">
        <v>15</v>
      </c>
      <c r="B497" s="33" t="s">
        <v>162</v>
      </c>
      <c r="C497" s="33">
        <v>68</v>
      </c>
      <c r="D497" s="33">
        <v>3</v>
      </c>
      <c r="E497" s="34">
        <v>0.04</v>
      </c>
      <c r="F497" s="42"/>
      <c r="G497" s="42"/>
      <c r="H497" s="42"/>
      <c r="I497" s="67"/>
      <c r="J497" s="42"/>
      <c r="K497" s="14" t="s">
        <v>30</v>
      </c>
      <c r="L497" s="42"/>
      <c r="M497" s="42"/>
      <c r="N497" s="42"/>
      <c r="O497" s="42"/>
      <c r="P497" s="42"/>
      <c r="Q497" s="42"/>
      <c r="R497" s="42"/>
    </row>
    <row r="498" spans="1:18" ht="55.8">
      <c r="A498" s="33">
        <v>16</v>
      </c>
      <c r="B498" s="33" t="s">
        <v>184</v>
      </c>
      <c r="C498" s="33">
        <v>34</v>
      </c>
      <c r="D498" s="33">
        <v>2</v>
      </c>
      <c r="E498" s="34">
        <v>0.06</v>
      </c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</row>
    <row r="499" spans="1:18" ht="42">
      <c r="A499" s="33">
        <v>17</v>
      </c>
      <c r="B499" s="33" t="s">
        <v>136</v>
      </c>
      <c r="C499" s="33">
        <v>34</v>
      </c>
      <c r="D499" s="33">
        <v>2</v>
      </c>
      <c r="E499" s="34">
        <v>0.06</v>
      </c>
      <c r="F499" s="42"/>
      <c r="G499" s="42"/>
      <c r="H499" s="42"/>
      <c r="I499" s="42"/>
      <c r="J499" s="42"/>
      <c r="K499" s="42"/>
      <c r="L499" s="42"/>
      <c r="M499" s="42"/>
      <c r="N499" s="36" t="s">
        <v>30</v>
      </c>
      <c r="O499" s="42"/>
      <c r="P499" s="42"/>
      <c r="Q499" s="42"/>
      <c r="R499" s="42"/>
    </row>
    <row r="500" spans="1:18" ht="28.2">
      <c r="A500" s="33">
        <v>18</v>
      </c>
      <c r="B500" s="33" t="s">
        <v>137</v>
      </c>
      <c r="C500" s="33">
        <v>34</v>
      </c>
      <c r="D500" s="33">
        <v>3</v>
      </c>
      <c r="E500" s="34">
        <v>0.09</v>
      </c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</row>
    <row r="501" spans="1:18" ht="14.4">
      <c r="A501" s="27"/>
      <c r="B501" s="87" t="s">
        <v>192</v>
      </c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1"/>
    </row>
    <row r="502" spans="1:18" ht="27.6">
      <c r="A502" s="33">
        <v>1</v>
      </c>
      <c r="B502" s="33" t="s">
        <v>127</v>
      </c>
      <c r="C502" s="39">
        <v>68</v>
      </c>
      <c r="D502" s="39">
        <v>6</v>
      </c>
      <c r="E502" s="40">
        <v>0.09</v>
      </c>
      <c r="F502" s="35"/>
      <c r="G502" s="36" t="s">
        <v>61</v>
      </c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</row>
    <row r="503" spans="1:18" ht="13.8">
      <c r="A503" s="33">
        <v>2</v>
      </c>
      <c r="B503" s="33" t="s">
        <v>155</v>
      </c>
      <c r="C503" s="39">
        <v>102</v>
      </c>
      <c r="D503" s="39">
        <v>5</v>
      </c>
      <c r="E503" s="40">
        <v>0.05</v>
      </c>
      <c r="F503" s="35"/>
      <c r="G503" s="35"/>
      <c r="H503" s="35"/>
      <c r="I503" s="36" t="s">
        <v>30</v>
      </c>
      <c r="J503" s="35"/>
      <c r="K503" s="35"/>
      <c r="L503" s="35"/>
      <c r="M503" s="35"/>
      <c r="N503" s="35"/>
      <c r="O503" s="35"/>
      <c r="P503" s="35"/>
      <c r="Q503" s="35"/>
      <c r="R503" s="35"/>
    </row>
    <row r="504" spans="1:18" ht="41.4">
      <c r="A504" s="33">
        <v>3</v>
      </c>
      <c r="B504" s="33" t="s">
        <v>129</v>
      </c>
      <c r="C504" s="33">
        <v>34</v>
      </c>
      <c r="D504" s="33">
        <v>3</v>
      </c>
      <c r="E504" s="34">
        <v>0.09</v>
      </c>
      <c r="F504" s="36" t="s">
        <v>30</v>
      </c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</row>
    <row r="505" spans="1:18" ht="41.4">
      <c r="A505" s="33">
        <v>4</v>
      </c>
      <c r="B505" s="33" t="s">
        <v>156</v>
      </c>
      <c r="C505" s="33">
        <v>68</v>
      </c>
      <c r="D505" s="33">
        <v>5</v>
      </c>
      <c r="E505" s="34">
        <v>7.0000000000000007E-2</v>
      </c>
      <c r="F505" s="31"/>
      <c r="G505" s="35"/>
      <c r="H505" s="35"/>
      <c r="I505" s="35"/>
      <c r="J505" s="36" t="s">
        <v>30</v>
      </c>
      <c r="K505" s="35"/>
      <c r="L505" s="35"/>
      <c r="M505" s="35"/>
      <c r="N505" s="35"/>
      <c r="O505" s="35"/>
      <c r="P505" s="35"/>
      <c r="Q505" s="35"/>
      <c r="R505" s="35"/>
    </row>
    <row r="506" spans="1:18" ht="27.6">
      <c r="A506" s="33">
        <v>5</v>
      </c>
      <c r="B506" s="33" t="s">
        <v>158</v>
      </c>
      <c r="C506" s="33">
        <v>102</v>
      </c>
      <c r="D506" s="33">
        <v>6</v>
      </c>
      <c r="E506" s="34">
        <v>0.06</v>
      </c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</row>
    <row r="507" spans="1:18" ht="96.6">
      <c r="A507" s="33">
        <v>6</v>
      </c>
      <c r="B507" s="33" t="s">
        <v>193</v>
      </c>
      <c r="C507" s="33">
        <v>68</v>
      </c>
      <c r="D507" s="33">
        <v>6</v>
      </c>
      <c r="E507" s="34">
        <v>0.09</v>
      </c>
      <c r="F507" s="35"/>
      <c r="G507" s="35"/>
      <c r="H507" s="35"/>
      <c r="I507" s="35"/>
      <c r="J507" s="35"/>
      <c r="K507" s="76"/>
      <c r="L507" s="35"/>
      <c r="M507" s="35"/>
      <c r="N507" s="35"/>
      <c r="O507" s="35"/>
      <c r="P507" s="35"/>
      <c r="Q507" s="35"/>
      <c r="R507" s="35"/>
    </row>
    <row r="508" spans="1:18" ht="41.4">
      <c r="A508" s="33">
        <v>7</v>
      </c>
      <c r="B508" s="33" t="s">
        <v>194</v>
      </c>
      <c r="C508" s="33">
        <v>68</v>
      </c>
      <c r="D508" s="33">
        <v>5</v>
      </c>
      <c r="E508" s="34">
        <v>7.0000000000000007E-2</v>
      </c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</row>
    <row r="509" spans="1:18" ht="69">
      <c r="A509" s="33">
        <v>8</v>
      </c>
      <c r="B509" s="33" t="s">
        <v>195</v>
      </c>
      <c r="C509" s="33">
        <v>34</v>
      </c>
      <c r="D509" s="33">
        <v>2</v>
      </c>
      <c r="E509" s="34">
        <v>0.06</v>
      </c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</row>
    <row r="510" spans="1:18" ht="96.6">
      <c r="A510" s="33">
        <v>9</v>
      </c>
      <c r="B510" s="33" t="s">
        <v>196</v>
      </c>
      <c r="C510" s="33">
        <v>136</v>
      </c>
      <c r="D510" s="33">
        <v>10</v>
      </c>
      <c r="E510" s="34">
        <v>7.0000000000000007E-2</v>
      </c>
      <c r="F510" s="35"/>
      <c r="G510" s="35"/>
      <c r="H510" s="35"/>
      <c r="I510" s="35"/>
      <c r="J510" s="71" t="s">
        <v>27</v>
      </c>
      <c r="K510" s="35"/>
      <c r="L510" s="35"/>
      <c r="M510" s="35"/>
      <c r="N510" s="35"/>
      <c r="O510" s="35"/>
      <c r="P510" s="35"/>
      <c r="Q510" s="35"/>
      <c r="R510" s="35"/>
    </row>
    <row r="511" spans="1:18" ht="41.4">
      <c r="A511" s="33">
        <v>10</v>
      </c>
      <c r="B511" s="33" t="s">
        <v>197</v>
      </c>
      <c r="C511" s="33">
        <v>102</v>
      </c>
      <c r="D511" s="33">
        <v>8</v>
      </c>
      <c r="E511" s="34">
        <v>0.08</v>
      </c>
      <c r="F511" s="35"/>
      <c r="G511" s="35"/>
      <c r="H511" s="35"/>
      <c r="I511" s="35"/>
      <c r="J511" s="35"/>
      <c r="K511" s="71" t="s">
        <v>27</v>
      </c>
      <c r="L511" s="35"/>
      <c r="M511" s="35"/>
      <c r="N511" s="35"/>
      <c r="O511" s="35"/>
      <c r="P511" s="35"/>
      <c r="Q511" s="35"/>
      <c r="R511" s="35"/>
    </row>
    <row r="512" spans="1:18" ht="69">
      <c r="A512" s="33">
        <v>11</v>
      </c>
      <c r="B512" s="33" t="s">
        <v>198</v>
      </c>
      <c r="C512" s="33">
        <v>34</v>
      </c>
      <c r="D512" s="33">
        <v>2</v>
      </c>
      <c r="E512" s="34">
        <v>0.06</v>
      </c>
      <c r="F512" s="35"/>
      <c r="G512" s="35"/>
      <c r="H512" s="35"/>
      <c r="I512" s="35"/>
      <c r="J512" s="71" t="s">
        <v>27</v>
      </c>
      <c r="K512" s="35"/>
      <c r="L512" s="35"/>
      <c r="M512" s="35"/>
      <c r="N512" s="35"/>
      <c r="O512" s="35"/>
      <c r="P512" s="35"/>
      <c r="Q512" s="35"/>
      <c r="R512" s="35"/>
    </row>
    <row r="513" spans="1:18" ht="28.2">
      <c r="A513" s="33">
        <v>12</v>
      </c>
      <c r="B513" s="33" t="s">
        <v>175</v>
      </c>
      <c r="C513" s="33">
        <v>34</v>
      </c>
      <c r="D513" s="33">
        <v>3</v>
      </c>
      <c r="E513" s="34">
        <v>0.09</v>
      </c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</row>
    <row r="514" spans="1:18" ht="14.4">
      <c r="A514" s="33">
        <v>13</v>
      </c>
      <c r="B514" s="33" t="s">
        <v>176</v>
      </c>
      <c r="C514" s="33">
        <v>68</v>
      </c>
      <c r="D514" s="33">
        <v>3</v>
      </c>
      <c r="E514" s="34">
        <v>0.04</v>
      </c>
      <c r="F514" s="42"/>
      <c r="G514" s="42"/>
      <c r="H514" s="42"/>
      <c r="I514" s="42"/>
      <c r="J514" s="71" t="s">
        <v>30</v>
      </c>
      <c r="K514" s="42"/>
      <c r="L514" s="42"/>
      <c r="M514" s="42"/>
      <c r="N514" s="42"/>
      <c r="O514" s="42"/>
      <c r="P514" s="42"/>
      <c r="Q514" s="42"/>
      <c r="R514" s="42"/>
    </row>
    <row r="515" spans="1:18" ht="28.2">
      <c r="A515" s="33">
        <v>14</v>
      </c>
      <c r="B515" s="33" t="s">
        <v>199</v>
      </c>
      <c r="C515" s="48">
        <v>34</v>
      </c>
      <c r="D515" s="48">
        <v>2</v>
      </c>
      <c r="E515" s="34">
        <v>0.06</v>
      </c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</row>
    <row r="516" spans="1:18" ht="14.4">
      <c r="A516" s="33">
        <v>15</v>
      </c>
      <c r="B516" s="33" t="s">
        <v>200</v>
      </c>
      <c r="C516" s="33">
        <v>102</v>
      </c>
      <c r="D516" s="33">
        <v>5</v>
      </c>
      <c r="E516" s="34">
        <v>0.05</v>
      </c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</row>
    <row r="517" spans="1:18" ht="28.2">
      <c r="A517" s="33">
        <v>16</v>
      </c>
      <c r="B517" s="33" t="s">
        <v>201</v>
      </c>
      <c r="C517" s="33">
        <v>34</v>
      </c>
      <c r="D517" s="33">
        <v>3</v>
      </c>
      <c r="E517" s="34">
        <v>0.09</v>
      </c>
      <c r="F517" s="70" t="s">
        <v>30</v>
      </c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</row>
    <row r="518" spans="1:18" ht="28.2">
      <c r="A518" s="33">
        <v>17</v>
      </c>
      <c r="B518" s="33" t="s">
        <v>202</v>
      </c>
      <c r="C518" s="33">
        <v>102</v>
      </c>
      <c r="D518" s="33">
        <v>4</v>
      </c>
      <c r="E518" s="34">
        <v>0.04</v>
      </c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</row>
    <row r="519" spans="1:18" ht="14.4">
      <c r="A519" s="33">
        <v>18</v>
      </c>
      <c r="B519" s="33" t="s">
        <v>159</v>
      </c>
      <c r="C519" s="33">
        <v>68</v>
      </c>
      <c r="D519" s="33">
        <v>4</v>
      </c>
      <c r="E519" s="34">
        <v>0.06</v>
      </c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</row>
    <row r="520" spans="1:18" ht="28.2">
      <c r="A520" s="33">
        <v>19</v>
      </c>
      <c r="B520" s="33" t="s">
        <v>203</v>
      </c>
      <c r="C520" s="33">
        <v>68</v>
      </c>
      <c r="D520" s="33">
        <v>4</v>
      </c>
      <c r="E520" s="34">
        <v>0.06</v>
      </c>
      <c r="F520" s="42"/>
      <c r="G520" s="42"/>
      <c r="H520" s="42"/>
      <c r="I520" s="42"/>
      <c r="J520" s="42"/>
      <c r="K520" s="42"/>
      <c r="L520" s="42"/>
      <c r="M520" s="42"/>
      <c r="N520" s="14" t="s">
        <v>139</v>
      </c>
      <c r="O520" s="42"/>
      <c r="P520" s="42"/>
      <c r="Q520" s="42"/>
      <c r="R520" s="42"/>
    </row>
    <row r="521" spans="1:18" ht="28.2">
      <c r="A521" s="33">
        <v>20</v>
      </c>
      <c r="B521" s="33" t="s">
        <v>204</v>
      </c>
      <c r="C521" s="33">
        <v>136</v>
      </c>
      <c r="D521" s="33">
        <v>5</v>
      </c>
      <c r="E521" s="34">
        <v>0.04</v>
      </c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</row>
    <row r="522" spans="1:18" ht="14.4">
      <c r="A522" s="33">
        <v>21</v>
      </c>
      <c r="B522" s="33" t="s">
        <v>160</v>
      </c>
      <c r="C522" s="33">
        <v>34</v>
      </c>
      <c r="D522" s="33">
        <v>3</v>
      </c>
      <c r="E522" s="34">
        <v>0.09</v>
      </c>
      <c r="F522" s="42"/>
      <c r="G522" s="42"/>
      <c r="H522" s="36" t="s">
        <v>27</v>
      </c>
      <c r="I522" s="42"/>
      <c r="J522" s="42"/>
      <c r="K522" s="42"/>
      <c r="L522" s="42"/>
      <c r="M522" s="42"/>
      <c r="N522" s="42"/>
      <c r="O522" s="42"/>
      <c r="P522" s="42"/>
      <c r="Q522" s="42"/>
      <c r="R522" s="42"/>
    </row>
    <row r="523" spans="1:18" ht="55.8">
      <c r="A523" s="33">
        <v>22</v>
      </c>
      <c r="B523" s="33" t="s">
        <v>184</v>
      </c>
      <c r="C523" s="50">
        <v>34</v>
      </c>
      <c r="D523" s="50">
        <v>2</v>
      </c>
      <c r="E523" s="34">
        <v>0.06</v>
      </c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</row>
    <row r="524" spans="1:18" ht="28.2">
      <c r="A524" s="33">
        <v>23</v>
      </c>
      <c r="B524" s="33" t="s">
        <v>137</v>
      </c>
      <c r="C524" s="51">
        <v>34</v>
      </c>
      <c r="D524" s="51">
        <v>3</v>
      </c>
      <c r="E524" s="34">
        <v>0.09</v>
      </c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</row>
    <row r="525" spans="1:18" ht="14.4">
      <c r="A525" s="27"/>
      <c r="B525" s="87" t="s">
        <v>205</v>
      </c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1"/>
    </row>
    <row r="526" spans="1:18" ht="27.6">
      <c r="A526" s="33">
        <v>1</v>
      </c>
      <c r="B526" s="33" t="s">
        <v>127</v>
      </c>
      <c r="C526" s="39">
        <v>68</v>
      </c>
      <c r="D526" s="39">
        <v>6</v>
      </c>
      <c r="E526" s="40">
        <v>0.09</v>
      </c>
      <c r="F526" s="35"/>
      <c r="G526" s="35"/>
      <c r="H526" s="35"/>
      <c r="I526" s="36" t="s">
        <v>61</v>
      </c>
      <c r="J526" s="35"/>
      <c r="K526" s="35"/>
      <c r="L526" s="35"/>
      <c r="M526" s="35"/>
      <c r="N526" s="35"/>
      <c r="O526" s="35"/>
      <c r="P526" s="35"/>
      <c r="Q526" s="35"/>
      <c r="R526" s="35"/>
    </row>
    <row r="527" spans="1:18" ht="13.8">
      <c r="A527" s="33">
        <v>2</v>
      </c>
      <c r="B527" s="33" t="s">
        <v>155</v>
      </c>
      <c r="C527" s="39">
        <v>102</v>
      </c>
      <c r="D527" s="39">
        <v>5</v>
      </c>
      <c r="E527" s="40">
        <v>0.05</v>
      </c>
      <c r="F527" s="35"/>
      <c r="G527" s="35"/>
      <c r="H527" s="35"/>
      <c r="I527" s="35"/>
      <c r="J527" s="36" t="s">
        <v>30</v>
      </c>
      <c r="K527" s="35"/>
      <c r="L527" s="35"/>
      <c r="M527" s="35"/>
      <c r="N527" s="35"/>
      <c r="O527" s="35"/>
      <c r="P527" s="35"/>
      <c r="Q527" s="35"/>
      <c r="R527" s="35"/>
    </row>
    <row r="528" spans="1:18" ht="41.4">
      <c r="A528" s="33">
        <v>3</v>
      </c>
      <c r="B528" s="33" t="s">
        <v>129</v>
      </c>
      <c r="C528" s="33">
        <v>34</v>
      </c>
      <c r="D528" s="33">
        <v>3</v>
      </c>
      <c r="E528" s="34">
        <v>0.09</v>
      </c>
      <c r="F528" s="36" t="s">
        <v>30</v>
      </c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</row>
    <row r="529" spans="1:18" ht="41.4">
      <c r="A529" s="33">
        <v>4</v>
      </c>
      <c r="B529" s="33" t="s">
        <v>156</v>
      </c>
      <c r="C529" s="33">
        <v>68</v>
      </c>
      <c r="D529" s="33">
        <v>5</v>
      </c>
      <c r="E529" s="34">
        <v>7.0000000000000007E-2</v>
      </c>
      <c r="F529" s="31"/>
      <c r="G529" s="35"/>
      <c r="H529" s="35"/>
      <c r="I529" s="35"/>
      <c r="J529" s="36" t="s">
        <v>30</v>
      </c>
      <c r="K529" s="35"/>
      <c r="L529" s="35"/>
      <c r="M529" s="35"/>
      <c r="N529" s="35"/>
      <c r="O529" s="35"/>
      <c r="P529" s="35"/>
      <c r="Q529" s="35"/>
      <c r="R529" s="35"/>
    </row>
    <row r="530" spans="1:18" ht="27.6">
      <c r="A530" s="33">
        <v>5</v>
      </c>
      <c r="B530" s="33" t="s">
        <v>158</v>
      </c>
      <c r="C530" s="33">
        <v>102</v>
      </c>
      <c r="D530" s="33">
        <v>6</v>
      </c>
      <c r="E530" s="34">
        <v>0.06</v>
      </c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</row>
    <row r="531" spans="1:18" ht="96.6">
      <c r="A531" s="33">
        <v>6</v>
      </c>
      <c r="B531" s="33" t="s">
        <v>193</v>
      </c>
      <c r="C531" s="33">
        <v>68</v>
      </c>
      <c r="D531" s="33">
        <v>6</v>
      </c>
      <c r="E531" s="34">
        <v>0.09</v>
      </c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</row>
    <row r="532" spans="1:18" ht="41.4">
      <c r="A532" s="33">
        <v>7</v>
      </c>
      <c r="B532" s="33" t="s">
        <v>194</v>
      </c>
      <c r="C532" s="33">
        <v>68</v>
      </c>
      <c r="D532" s="33">
        <v>5</v>
      </c>
      <c r="E532" s="34">
        <v>7.0000000000000007E-2</v>
      </c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</row>
    <row r="533" spans="1:18" ht="69">
      <c r="A533" s="33">
        <v>8</v>
      </c>
      <c r="B533" s="33" t="s">
        <v>195</v>
      </c>
      <c r="C533" s="33">
        <v>34</v>
      </c>
      <c r="D533" s="33">
        <v>2</v>
      </c>
      <c r="E533" s="34">
        <v>0.06</v>
      </c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</row>
    <row r="534" spans="1:18" ht="96.6">
      <c r="A534" s="33">
        <v>9</v>
      </c>
      <c r="B534" s="33" t="s">
        <v>196</v>
      </c>
      <c r="C534" s="33">
        <v>136</v>
      </c>
      <c r="D534" s="33">
        <v>10</v>
      </c>
      <c r="E534" s="34">
        <v>7.0000000000000007E-2</v>
      </c>
      <c r="F534" s="35"/>
      <c r="G534" s="35"/>
      <c r="H534" s="35"/>
      <c r="I534" s="71" t="s">
        <v>27</v>
      </c>
      <c r="J534" s="35"/>
      <c r="K534" s="35"/>
      <c r="L534" s="35"/>
      <c r="M534" s="35"/>
      <c r="N534" s="35"/>
      <c r="O534" s="35"/>
      <c r="P534" s="35"/>
      <c r="Q534" s="35"/>
      <c r="R534" s="35"/>
    </row>
    <row r="535" spans="1:18" ht="41.4">
      <c r="A535" s="33">
        <v>10</v>
      </c>
      <c r="B535" s="33" t="s">
        <v>197</v>
      </c>
      <c r="C535" s="33">
        <v>102</v>
      </c>
      <c r="D535" s="33">
        <v>8</v>
      </c>
      <c r="E535" s="34">
        <v>0.08</v>
      </c>
      <c r="F535" s="35"/>
      <c r="G535" s="35"/>
      <c r="H535" s="35"/>
      <c r="I535" s="35"/>
      <c r="J535" s="35"/>
      <c r="K535" s="35"/>
      <c r="L535" s="71" t="s">
        <v>27</v>
      </c>
      <c r="M535" s="35"/>
      <c r="N535" s="35"/>
      <c r="O535" s="35"/>
      <c r="P535" s="35"/>
      <c r="Q535" s="35"/>
      <c r="R535" s="35"/>
    </row>
    <row r="536" spans="1:18" ht="69">
      <c r="A536" s="33">
        <v>11</v>
      </c>
      <c r="B536" s="33" t="s">
        <v>198</v>
      </c>
      <c r="C536" s="33">
        <v>34</v>
      </c>
      <c r="D536" s="33">
        <v>2</v>
      </c>
      <c r="E536" s="34">
        <v>0.06</v>
      </c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</row>
    <row r="537" spans="1:18" ht="28.2">
      <c r="A537" s="33">
        <v>12</v>
      </c>
      <c r="B537" s="33" t="s">
        <v>175</v>
      </c>
      <c r="C537" s="33">
        <v>34</v>
      </c>
      <c r="D537" s="33">
        <v>3</v>
      </c>
      <c r="E537" s="34">
        <v>0.09</v>
      </c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</row>
    <row r="538" spans="1:18" ht="14.4">
      <c r="A538" s="33">
        <v>13</v>
      </c>
      <c r="B538" s="33" t="s">
        <v>176</v>
      </c>
      <c r="C538" s="33">
        <v>68</v>
      </c>
      <c r="D538" s="33">
        <v>3</v>
      </c>
      <c r="E538" s="34">
        <v>0.04</v>
      </c>
      <c r="F538" s="42"/>
      <c r="G538" s="42"/>
      <c r="H538" s="42"/>
      <c r="I538" s="42"/>
      <c r="J538" s="77" t="s">
        <v>30</v>
      </c>
      <c r="K538" s="42"/>
      <c r="L538" s="42"/>
      <c r="M538" s="42"/>
      <c r="N538" s="42"/>
      <c r="O538" s="42"/>
      <c r="P538" s="42"/>
      <c r="Q538" s="42"/>
      <c r="R538" s="42"/>
    </row>
    <row r="539" spans="1:18" ht="28.2">
      <c r="A539" s="33">
        <v>14</v>
      </c>
      <c r="B539" s="33" t="s">
        <v>199</v>
      </c>
      <c r="C539" s="48">
        <v>34</v>
      </c>
      <c r="D539" s="48">
        <v>2</v>
      </c>
      <c r="E539" s="34">
        <v>0.06</v>
      </c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</row>
    <row r="540" spans="1:18" ht="14.4">
      <c r="A540" s="33">
        <v>15</v>
      </c>
      <c r="B540" s="33" t="s">
        <v>200</v>
      </c>
      <c r="C540" s="33">
        <v>102</v>
      </c>
      <c r="D540" s="33">
        <v>5</v>
      </c>
      <c r="E540" s="34">
        <v>0.05</v>
      </c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</row>
    <row r="541" spans="1:18" ht="28.2">
      <c r="A541" s="33">
        <v>16</v>
      </c>
      <c r="B541" s="33" t="s">
        <v>201</v>
      </c>
      <c r="C541" s="33">
        <v>34</v>
      </c>
      <c r="D541" s="33">
        <v>3</v>
      </c>
      <c r="E541" s="34">
        <v>0.09</v>
      </c>
      <c r="F541" s="67"/>
      <c r="G541" s="42"/>
      <c r="H541" s="14" t="s">
        <v>30</v>
      </c>
      <c r="I541" s="42"/>
      <c r="J541" s="42"/>
      <c r="K541" s="42"/>
      <c r="L541" s="42"/>
      <c r="M541" s="42"/>
      <c r="N541" s="42"/>
      <c r="O541" s="42"/>
      <c r="P541" s="42"/>
      <c r="Q541" s="42"/>
      <c r="R541" s="42"/>
    </row>
    <row r="542" spans="1:18" ht="28.2">
      <c r="A542" s="33">
        <v>17</v>
      </c>
      <c r="B542" s="33" t="s">
        <v>202</v>
      </c>
      <c r="C542" s="33">
        <v>102</v>
      </c>
      <c r="D542" s="33">
        <v>4</v>
      </c>
      <c r="E542" s="34">
        <v>0.04</v>
      </c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</row>
    <row r="543" spans="1:18" ht="14.4">
      <c r="A543" s="33">
        <v>18</v>
      </c>
      <c r="B543" s="33" t="s">
        <v>159</v>
      </c>
      <c r="C543" s="33">
        <v>68</v>
      </c>
      <c r="D543" s="33">
        <v>4</v>
      </c>
      <c r="E543" s="34">
        <v>0.06</v>
      </c>
      <c r="F543" s="42"/>
      <c r="G543" s="42"/>
      <c r="H543" s="42"/>
      <c r="I543" s="42"/>
      <c r="J543" s="36" t="s">
        <v>51</v>
      </c>
      <c r="K543" s="42"/>
      <c r="L543" s="42"/>
      <c r="M543" s="42"/>
      <c r="N543" s="42"/>
      <c r="O543" s="42"/>
      <c r="P543" s="42"/>
      <c r="Q543" s="42"/>
      <c r="R543" s="42"/>
    </row>
    <row r="544" spans="1:18" ht="28.2">
      <c r="A544" s="33">
        <v>19</v>
      </c>
      <c r="B544" s="33" t="s">
        <v>203</v>
      </c>
      <c r="C544" s="33">
        <v>68</v>
      </c>
      <c r="D544" s="33">
        <v>4</v>
      </c>
      <c r="E544" s="34">
        <v>0.06</v>
      </c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</row>
    <row r="545" spans="1:18" ht="28.2">
      <c r="A545" s="33">
        <v>20</v>
      </c>
      <c r="B545" s="33" t="s">
        <v>204</v>
      </c>
      <c r="C545" s="33">
        <v>136</v>
      </c>
      <c r="D545" s="33">
        <v>5</v>
      </c>
      <c r="E545" s="34">
        <v>0.04</v>
      </c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</row>
    <row r="546" spans="1:18" ht="14.4">
      <c r="A546" s="33">
        <v>21</v>
      </c>
      <c r="B546" s="33" t="s">
        <v>160</v>
      </c>
      <c r="C546" s="33">
        <v>34</v>
      </c>
      <c r="D546" s="33">
        <v>3</v>
      </c>
      <c r="E546" s="34">
        <v>0.09</v>
      </c>
      <c r="F546" s="42"/>
      <c r="G546" s="42"/>
      <c r="H546" s="36" t="s">
        <v>27</v>
      </c>
      <c r="I546" s="42"/>
      <c r="J546" s="42"/>
      <c r="K546" s="42"/>
      <c r="L546" s="42"/>
      <c r="M546" s="42"/>
      <c r="N546" s="42"/>
      <c r="O546" s="42"/>
      <c r="P546" s="42"/>
      <c r="Q546" s="42"/>
      <c r="R546" s="42"/>
    </row>
    <row r="547" spans="1:18" ht="55.8">
      <c r="A547" s="33">
        <v>22</v>
      </c>
      <c r="B547" s="33" t="s">
        <v>184</v>
      </c>
      <c r="C547" s="50">
        <v>34</v>
      </c>
      <c r="D547" s="50">
        <v>2</v>
      </c>
      <c r="E547" s="34">
        <v>0.06</v>
      </c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</row>
    <row r="548" spans="1:18" ht="28.2">
      <c r="A548" s="33">
        <v>23</v>
      </c>
      <c r="B548" s="33" t="s">
        <v>137</v>
      </c>
      <c r="C548" s="51">
        <v>34</v>
      </c>
      <c r="D548" s="51">
        <v>3</v>
      </c>
      <c r="E548" s="34">
        <v>0.09</v>
      </c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</row>
    <row r="549" spans="1:18" ht="14.4">
      <c r="A549" s="27"/>
      <c r="B549" s="87" t="s">
        <v>206</v>
      </c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1"/>
    </row>
    <row r="550" spans="1:18" ht="27.6">
      <c r="A550" s="33">
        <v>1</v>
      </c>
      <c r="B550" s="33" t="s">
        <v>127</v>
      </c>
      <c r="C550" s="39">
        <v>68</v>
      </c>
      <c r="D550" s="39">
        <v>5</v>
      </c>
      <c r="E550" s="40">
        <v>7.0000000000000007E-2</v>
      </c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</row>
    <row r="551" spans="1:18" ht="13.8">
      <c r="A551" s="33">
        <v>2</v>
      </c>
      <c r="B551" s="33" t="s">
        <v>155</v>
      </c>
      <c r="C551" s="39">
        <v>102</v>
      </c>
      <c r="D551" s="39">
        <v>4</v>
      </c>
      <c r="E551" s="40">
        <v>0.04</v>
      </c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</row>
    <row r="552" spans="1:18" ht="41.4">
      <c r="A552" s="33">
        <v>3</v>
      </c>
      <c r="B552" s="33" t="s">
        <v>129</v>
      </c>
      <c r="C552" s="33">
        <v>34</v>
      </c>
      <c r="D552" s="33">
        <v>3</v>
      </c>
      <c r="E552" s="34">
        <v>0.09</v>
      </c>
      <c r="F552" s="35"/>
      <c r="G552" s="35"/>
      <c r="H552" s="36" t="s">
        <v>30</v>
      </c>
      <c r="I552" s="35"/>
      <c r="J552" s="35"/>
      <c r="K552" s="35"/>
      <c r="L552" s="35"/>
      <c r="M552" s="35"/>
      <c r="N552" s="35"/>
      <c r="O552" s="35"/>
      <c r="P552" s="35"/>
      <c r="Q552" s="35"/>
      <c r="R552" s="35"/>
    </row>
    <row r="553" spans="1:18" ht="41.4">
      <c r="A553" s="33">
        <v>4</v>
      </c>
      <c r="B553" s="33" t="s">
        <v>156</v>
      </c>
      <c r="C553" s="33">
        <v>68</v>
      </c>
      <c r="D553" s="33">
        <v>5</v>
      </c>
      <c r="E553" s="34">
        <v>7.0000000000000007E-2</v>
      </c>
      <c r="F553" s="35"/>
      <c r="G553" s="35"/>
      <c r="H553" s="35"/>
      <c r="I553" s="35"/>
      <c r="J553" s="35"/>
      <c r="K553" s="35"/>
      <c r="L553" s="36" t="s">
        <v>30</v>
      </c>
      <c r="M553" s="35"/>
      <c r="N553" s="35"/>
      <c r="O553" s="35"/>
      <c r="P553" s="35"/>
      <c r="Q553" s="35"/>
      <c r="R553" s="35"/>
    </row>
    <row r="554" spans="1:18" ht="27.6">
      <c r="A554" s="33">
        <v>5</v>
      </c>
      <c r="B554" s="33" t="s">
        <v>158</v>
      </c>
      <c r="C554" s="33">
        <v>102</v>
      </c>
      <c r="D554" s="33">
        <v>5</v>
      </c>
      <c r="E554" s="34">
        <v>0.05</v>
      </c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</row>
    <row r="555" spans="1:18" ht="96.6">
      <c r="A555" s="33">
        <v>6</v>
      </c>
      <c r="B555" s="33" t="s">
        <v>196</v>
      </c>
      <c r="C555" s="33">
        <v>136</v>
      </c>
      <c r="D555" s="33">
        <v>11</v>
      </c>
      <c r="E555" s="34">
        <v>0.08</v>
      </c>
      <c r="F555" s="38" t="s">
        <v>139</v>
      </c>
      <c r="G555" s="35"/>
      <c r="H555" s="35"/>
      <c r="I555" s="38" t="s">
        <v>30</v>
      </c>
      <c r="J555" s="35"/>
      <c r="K555" s="35"/>
      <c r="L555" s="35"/>
      <c r="M555" s="35"/>
      <c r="N555" s="35"/>
      <c r="O555" s="35"/>
      <c r="P555" s="35"/>
      <c r="Q555" s="35"/>
      <c r="R555" s="35"/>
    </row>
    <row r="556" spans="1:18" ht="41.4">
      <c r="A556" s="33">
        <v>7</v>
      </c>
      <c r="B556" s="33" t="s">
        <v>197</v>
      </c>
      <c r="C556" s="33">
        <v>102</v>
      </c>
      <c r="D556" s="33">
        <v>9</v>
      </c>
      <c r="E556" s="34">
        <v>0.09</v>
      </c>
      <c r="F556" s="35"/>
      <c r="G556" s="35"/>
      <c r="H556" s="35"/>
      <c r="I556" s="35"/>
      <c r="J556" s="38" t="s">
        <v>30</v>
      </c>
      <c r="K556" s="35"/>
      <c r="L556" s="35"/>
      <c r="M556" s="35"/>
      <c r="N556" s="35"/>
      <c r="O556" s="38" t="s">
        <v>139</v>
      </c>
      <c r="P556" s="35"/>
      <c r="Q556" s="35"/>
      <c r="R556" s="35"/>
    </row>
    <row r="557" spans="1:18" ht="69">
      <c r="A557" s="33">
        <v>8</v>
      </c>
      <c r="B557" s="33" t="s">
        <v>198</v>
      </c>
      <c r="C557" s="33">
        <v>34</v>
      </c>
      <c r="D557" s="33">
        <v>3</v>
      </c>
      <c r="E557" s="34">
        <v>0.09</v>
      </c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</row>
    <row r="558" spans="1:18" ht="96.6">
      <c r="A558" s="33">
        <v>9</v>
      </c>
      <c r="B558" s="33" t="s">
        <v>193</v>
      </c>
      <c r="C558" s="33">
        <v>102</v>
      </c>
      <c r="D558" s="33">
        <v>7</v>
      </c>
      <c r="E558" s="34">
        <v>7.0000000000000007E-2</v>
      </c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</row>
    <row r="559" spans="1:18" ht="41.4">
      <c r="A559" s="33">
        <v>10</v>
      </c>
      <c r="B559" s="33" t="s">
        <v>194</v>
      </c>
      <c r="C559" s="33">
        <v>34</v>
      </c>
      <c r="D559" s="33">
        <v>3</v>
      </c>
      <c r="E559" s="34">
        <v>0.09</v>
      </c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</row>
    <row r="560" spans="1:18" ht="69">
      <c r="A560" s="33">
        <v>11</v>
      </c>
      <c r="B560" s="33" t="s">
        <v>195</v>
      </c>
      <c r="C560" s="33">
        <v>34</v>
      </c>
      <c r="D560" s="33">
        <v>2</v>
      </c>
      <c r="E560" s="34">
        <v>0.06</v>
      </c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</row>
    <row r="561" spans="1:18" ht="28.2">
      <c r="A561" s="33">
        <v>12</v>
      </c>
      <c r="B561" s="33" t="s">
        <v>175</v>
      </c>
      <c r="C561" s="33">
        <v>34</v>
      </c>
      <c r="D561" s="33">
        <v>3</v>
      </c>
      <c r="E561" s="34">
        <v>0.09</v>
      </c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</row>
    <row r="562" spans="1:18" ht="14.4">
      <c r="A562" s="33">
        <v>13</v>
      </c>
      <c r="B562" s="33" t="s">
        <v>176</v>
      </c>
      <c r="C562" s="33">
        <v>68</v>
      </c>
      <c r="D562" s="33">
        <v>3</v>
      </c>
      <c r="E562" s="34">
        <v>0.04</v>
      </c>
      <c r="F562" s="42"/>
      <c r="G562" s="42"/>
      <c r="H562" s="42"/>
      <c r="I562" s="42"/>
      <c r="J562" s="77" t="s">
        <v>30</v>
      </c>
      <c r="K562" s="42"/>
      <c r="L562" s="42"/>
      <c r="M562" s="42"/>
      <c r="N562" s="42"/>
      <c r="O562" s="42"/>
      <c r="P562" s="42"/>
      <c r="Q562" s="42"/>
      <c r="R562" s="42"/>
    </row>
    <row r="563" spans="1:18" ht="28.2">
      <c r="A563" s="33">
        <v>14</v>
      </c>
      <c r="B563" s="33" t="s">
        <v>199</v>
      </c>
      <c r="C563" s="48">
        <v>34</v>
      </c>
      <c r="D563" s="48">
        <v>3</v>
      </c>
      <c r="E563" s="34">
        <v>0.09</v>
      </c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</row>
    <row r="564" spans="1:18" ht="14.4">
      <c r="A564" s="33">
        <v>15</v>
      </c>
      <c r="B564" s="33" t="s">
        <v>200</v>
      </c>
      <c r="C564" s="33">
        <v>102</v>
      </c>
      <c r="D564" s="33">
        <v>4</v>
      </c>
      <c r="E564" s="34">
        <v>0.04</v>
      </c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</row>
    <row r="565" spans="1:18" ht="28.2">
      <c r="A565" s="33">
        <v>16</v>
      </c>
      <c r="B565" s="33" t="s">
        <v>201</v>
      </c>
      <c r="C565" s="33">
        <v>34</v>
      </c>
      <c r="D565" s="33">
        <v>3</v>
      </c>
      <c r="E565" s="34">
        <v>0.09</v>
      </c>
      <c r="F565" s="42"/>
      <c r="G565" s="14" t="s">
        <v>30</v>
      </c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</row>
    <row r="566" spans="1:18" ht="28.2">
      <c r="A566" s="33">
        <v>17</v>
      </c>
      <c r="B566" s="33" t="s">
        <v>202</v>
      </c>
      <c r="C566" s="33">
        <v>102</v>
      </c>
      <c r="D566" s="33">
        <v>4</v>
      </c>
      <c r="E566" s="34">
        <v>0.04</v>
      </c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</row>
    <row r="567" spans="1:18" ht="14.4">
      <c r="A567" s="33">
        <v>18</v>
      </c>
      <c r="B567" s="33" t="s">
        <v>159</v>
      </c>
      <c r="C567" s="33">
        <v>68</v>
      </c>
      <c r="D567" s="33">
        <v>5</v>
      </c>
      <c r="E567" s="34">
        <v>7.0000000000000007E-2</v>
      </c>
      <c r="F567" s="42"/>
      <c r="G567" s="42"/>
      <c r="H567" s="42"/>
      <c r="I567" s="70" t="s">
        <v>216</v>
      </c>
      <c r="J567" s="42"/>
      <c r="K567" s="42"/>
      <c r="L567" s="42"/>
      <c r="M567" s="42"/>
      <c r="N567" s="42"/>
      <c r="O567" s="42"/>
      <c r="P567" s="42"/>
      <c r="Q567" s="42"/>
      <c r="R567" s="42"/>
    </row>
    <row r="568" spans="1:18" ht="28.2">
      <c r="A568" s="33">
        <v>19</v>
      </c>
      <c r="B568" s="33" t="s">
        <v>203</v>
      </c>
      <c r="C568" s="33">
        <v>68</v>
      </c>
      <c r="D568" s="33">
        <v>4</v>
      </c>
      <c r="E568" s="34">
        <v>0.06</v>
      </c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</row>
    <row r="569" spans="1:18" ht="28.2">
      <c r="A569" s="52">
        <v>20</v>
      </c>
      <c r="B569" s="52" t="s">
        <v>207</v>
      </c>
      <c r="C569" s="52">
        <v>136</v>
      </c>
      <c r="D569" s="52">
        <v>5</v>
      </c>
      <c r="E569" s="54">
        <v>0.04</v>
      </c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</row>
    <row r="570" spans="1:18" ht="14.4">
      <c r="A570" s="33">
        <v>21</v>
      </c>
      <c r="B570" s="33" t="s">
        <v>160</v>
      </c>
      <c r="C570" s="33">
        <v>34</v>
      </c>
      <c r="D570" s="33">
        <v>2</v>
      </c>
      <c r="E570" s="34">
        <v>0.06</v>
      </c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</row>
    <row r="571" spans="1:18" ht="55.8">
      <c r="A571" s="33">
        <v>22</v>
      </c>
      <c r="B571" s="33" t="s">
        <v>184</v>
      </c>
      <c r="C571" s="33">
        <v>34</v>
      </c>
      <c r="D571" s="33">
        <v>2</v>
      </c>
      <c r="E571" s="34">
        <v>0.06</v>
      </c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</row>
    <row r="572" spans="1:18" ht="28.2">
      <c r="A572" s="33">
        <v>23</v>
      </c>
      <c r="B572" s="33" t="s">
        <v>137</v>
      </c>
      <c r="C572" s="33">
        <v>68</v>
      </c>
      <c r="D572" s="33">
        <v>4</v>
      </c>
      <c r="E572" s="34">
        <v>0.06</v>
      </c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</row>
    <row r="573" spans="1:18" ht="14.4">
      <c r="A573" s="27"/>
      <c r="B573" s="87" t="s">
        <v>208</v>
      </c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1"/>
    </row>
    <row r="574" spans="1:18" ht="27.6">
      <c r="A574" s="33">
        <v>1</v>
      </c>
      <c r="B574" s="33" t="s">
        <v>127</v>
      </c>
      <c r="C574" s="39">
        <v>68</v>
      </c>
      <c r="D574" s="39">
        <v>5</v>
      </c>
      <c r="E574" s="40">
        <v>7.0000000000000007E-2</v>
      </c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</row>
    <row r="575" spans="1:18" ht="13.8">
      <c r="A575" s="33">
        <v>2</v>
      </c>
      <c r="B575" s="33" t="s">
        <v>155</v>
      </c>
      <c r="C575" s="39">
        <v>102</v>
      </c>
      <c r="D575" s="39">
        <v>4</v>
      </c>
      <c r="E575" s="40">
        <v>0.04</v>
      </c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</row>
    <row r="576" spans="1:18" ht="41.4">
      <c r="A576" s="33">
        <v>3</v>
      </c>
      <c r="B576" s="33" t="s">
        <v>129</v>
      </c>
      <c r="C576" s="33">
        <v>34</v>
      </c>
      <c r="D576" s="33">
        <v>3</v>
      </c>
      <c r="E576" s="34">
        <v>0.09</v>
      </c>
      <c r="F576" s="35"/>
      <c r="G576" s="36" t="s">
        <v>30</v>
      </c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</row>
    <row r="577" spans="1:18" ht="41.4">
      <c r="A577" s="33">
        <v>4</v>
      </c>
      <c r="B577" s="33" t="s">
        <v>156</v>
      </c>
      <c r="C577" s="33">
        <v>68</v>
      </c>
      <c r="D577" s="33">
        <v>5</v>
      </c>
      <c r="E577" s="34">
        <v>7.0000000000000007E-2</v>
      </c>
      <c r="F577" s="35"/>
      <c r="G577" s="35"/>
      <c r="H577" s="35"/>
      <c r="I577" s="35"/>
      <c r="J577" s="35"/>
      <c r="K577" s="35"/>
      <c r="L577" s="36" t="s">
        <v>30</v>
      </c>
      <c r="M577" s="35"/>
      <c r="N577" s="35"/>
      <c r="O577" s="35"/>
      <c r="P577" s="35"/>
      <c r="Q577" s="35"/>
      <c r="R577" s="35"/>
    </row>
    <row r="578" spans="1:18" ht="27.6">
      <c r="A578" s="33">
        <v>5</v>
      </c>
      <c r="B578" s="33" t="s">
        <v>158</v>
      </c>
      <c r="C578" s="33">
        <v>102</v>
      </c>
      <c r="D578" s="33">
        <v>5</v>
      </c>
      <c r="E578" s="34">
        <v>0.05</v>
      </c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</row>
    <row r="579" spans="1:18" ht="96.6">
      <c r="A579" s="33">
        <v>6</v>
      </c>
      <c r="B579" s="33" t="s">
        <v>196</v>
      </c>
      <c r="C579" s="33">
        <v>136</v>
      </c>
      <c r="D579" s="33">
        <v>11</v>
      </c>
      <c r="E579" s="34">
        <v>0.08</v>
      </c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</row>
    <row r="580" spans="1:18" ht="41.4">
      <c r="A580" s="33">
        <v>7</v>
      </c>
      <c r="B580" s="33" t="s">
        <v>197</v>
      </c>
      <c r="C580" s="33">
        <v>102</v>
      </c>
      <c r="D580" s="33">
        <v>9</v>
      </c>
      <c r="E580" s="34">
        <v>0.09</v>
      </c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</row>
    <row r="581" spans="1:18" ht="69">
      <c r="A581" s="33">
        <v>8</v>
      </c>
      <c r="B581" s="33" t="s">
        <v>198</v>
      </c>
      <c r="C581" s="33">
        <v>34</v>
      </c>
      <c r="D581" s="33">
        <v>3</v>
      </c>
      <c r="E581" s="34">
        <v>0.09</v>
      </c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</row>
    <row r="582" spans="1:18" ht="96.6">
      <c r="A582" s="33">
        <v>9</v>
      </c>
      <c r="B582" s="33" t="s">
        <v>193</v>
      </c>
      <c r="C582" s="33">
        <v>102</v>
      </c>
      <c r="D582" s="33">
        <v>7</v>
      </c>
      <c r="E582" s="34">
        <v>7.0000000000000007E-2</v>
      </c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</row>
    <row r="583" spans="1:18" ht="41.4">
      <c r="A583" s="33">
        <v>10</v>
      </c>
      <c r="B583" s="33" t="s">
        <v>194</v>
      </c>
      <c r="C583" s="33">
        <v>34</v>
      </c>
      <c r="D583" s="33">
        <v>3</v>
      </c>
      <c r="E583" s="34">
        <v>0.09</v>
      </c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</row>
    <row r="584" spans="1:18" ht="69">
      <c r="A584" s="33">
        <v>11</v>
      </c>
      <c r="B584" s="33" t="s">
        <v>195</v>
      </c>
      <c r="C584" s="33">
        <v>34</v>
      </c>
      <c r="D584" s="33">
        <v>2</v>
      </c>
      <c r="E584" s="34">
        <v>0.06</v>
      </c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</row>
    <row r="585" spans="1:18" ht="28.2">
      <c r="A585" s="33">
        <v>12</v>
      </c>
      <c r="B585" s="33" t="s">
        <v>175</v>
      </c>
      <c r="C585" s="33">
        <v>34</v>
      </c>
      <c r="D585" s="33">
        <v>3</v>
      </c>
      <c r="E585" s="34">
        <v>0.09</v>
      </c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</row>
    <row r="586" spans="1:18" ht="14.4">
      <c r="A586" s="33">
        <v>13</v>
      </c>
      <c r="B586" s="33" t="s">
        <v>176</v>
      </c>
      <c r="C586" s="33">
        <v>68</v>
      </c>
      <c r="D586" s="33">
        <v>3</v>
      </c>
      <c r="E586" s="34">
        <v>0.04</v>
      </c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</row>
    <row r="587" spans="1:18" ht="28.2">
      <c r="A587" s="33">
        <v>14</v>
      </c>
      <c r="B587" s="33" t="s">
        <v>199</v>
      </c>
      <c r="C587" s="48">
        <v>34</v>
      </c>
      <c r="D587" s="48">
        <v>3</v>
      </c>
      <c r="E587" s="34">
        <v>0.09</v>
      </c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</row>
    <row r="588" spans="1:18" ht="14.4">
      <c r="A588" s="33">
        <v>15</v>
      </c>
      <c r="B588" s="33" t="s">
        <v>200</v>
      </c>
      <c r="C588" s="33">
        <v>102</v>
      </c>
      <c r="D588" s="33">
        <v>4</v>
      </c>
      <c r="E588" s="34">
        <v>0.04</v>
      </c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</row>
    <row r="589" spans="1:18" ht="28.2">
      <c r="A589" s="33">
        <v>16</v>
      </c>
      <c r="B589" s="33" t="s">
        <v>201</v>
      </c>
      <c r="C589" s="33">
        <v>34</v>
      </c>
      <c r="D589" s="33">
        <v>3</v>
      </c>
      <c r="E589" s="34">
        <v>0.09</v>
      </c>
      <c r="F589" s="42"/>
      <c r="G589" s="14" t="s">
        <v>30</v>
      </c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</row>
    <row r="590" spans="1:18" ht="28.2">
      <c r="A590" s="33">
        <v>17</v>
      </c>
      <c r="B590" s="33" t="s">
        <v>202</v>
      </c>
      <c r="C590" s="33">
        <v>102</v>
      </c>
      <c r="D590" s="33">
        <v>4</v>
      </c>
      <c r="E590" s="34">
        <v>0.04</v>
      </c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</row>
    <row r="591" spans="1:18" ht="14.4">
      <c r="A591" s="33">
        <v>18</v>
      </c>
      <c r="B591" s="33" t="s">
        <v>159</v>
      </c>
      <c r="C591" s="33">
        <v>68</v>
      </c>
      <c r="D591" s="33">
        <v>5</v>
      </c>
      <c r="E591" s="34">
        <v>7.0000000000000007E-2</v>
      </c>
      <c r="F591" s="42"/>
      <c r="G591" s="42"/>
      <c r="H591" s="42"/>
      <c r="I591" s="70" t="s">
        <v>139</v>
      </c>
      <c r="J591" s="42"/>
      <c r="K591" s="42"/>
      <c r="L591" s="42"/>
      <c r="M591" s="42"/>
      <c r="N591" s="42"/>
      <c r="O591" s="42"/>
      <c r="P591" s="42"/>
      <c r="Q591" s="42"/>
      <c r="R591" s="42"/>
    </row>
    <row r="592" spans="1:18" ht="28.2">
      <c r="A592" s="33">
        <v>19</v>
      </c>
      <c r="B592" s="33" t="s">
        <v>203</v>
      </c>
      <c r="C592" s="33">
        <v>68</v>
      </c>
      <c r="D592" s="33">
        <v>4</v>
      </c>
      <c r="E592" s="34">
        <v>0.06</v>
      </c>
      <c r="F592" s="42"/>
      <c r="G592" s="42"/>
      <c r="H592" s="42"/>
      <c r="I592" s="70" t="s">
        <v>139</v>
      </c>
      <c r="J592" s="42"/>
      <c r="K592" s="42"/>
      <c r="L592" s="42"/>
      <c r="M592" s="42"/>
      <c r="N592" s="42"/>
      <c r="O592" s="42"/>
      <c r="P592" s="42"/>
      <c r="Q592" s="42"/>
      <c r="R592" s="42"/>
    </row>
    <row r="593" spans="1:18" ht="28.2">
      <c r="A593" s="52">
        <v>20</v>
      </c>
      <c r="B593" s="52" t="s">
        <v>207</v>
      </c>
      <c r="C593" s="52">
        <v>136</v>
      </c>
      <c r="D593" s="52">
        <v>5</v>
      </c>
      <c r="E593" s="54">
        <v>0.04</v>
      </c>
      <c r="F593" s="42"/>
      <c r="G593" s="42"/>
      <c r="H593" s="14" t="s">
        <v>139</v>
      </c>
      <c r="I593" s="42"/>
      <c r="J593" s="42"/>
      <c r="K593" s="42"/>
      <c r="L593" s="42"/>
      <c r="M593" s="42"/>
      <c r="N593" s="42"/>
      <c r="O593" s="42"/>
      <c r="P593" s="42"/>
      <c r="Q593" s="42"/>
      <c r="R593" s="42"/>
    </row>
    <row r="594" spans="1:18" ht="14.4">
      <c r="A594" s="33">
        <v>21</v>
      </c>
      <c r="B594" s="33" t="s">
        <v>160</v>
      </c>
      <c r="C594" s="33">
        <v>34</v>
      </c>
      <c r="D594" s="33">
        <v>2</v>
      </c>
      <c r="E594" s="34">
        <v>0.06</v>
      </c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</row>
    <row r="595" spans="1:18" ht="55.8">
      <c r="A595" s="33">
        <v>22</v>
      </c>
      <c r="B595" s="33" t="s">
        <v>184</v>
      </c>
      <c r="C595" s="33">
        <v>34</v>
      </c>
      <c r="D595" s="33">
        <v>2</v>
      </c>
      <c r="E595" s="34">
        <v>0.06</v>
      </c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</row>
    <row r="596" spans="1:18" ht="28.2">
      <c r="A596" s="33">
        <v>23</v>
      </c>
      <c r="B596" s="33" t="s">
        <v>137</v>
      </c>
      <c r="C596" s="33">
        <v>68</v>
      </c>
      <c r="D596" s="33">
        <v>4</v>
      </c>
      <c r="E596" s="34">
        <v>0.06</v>
      </c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</row>
  </sheetData>
  <mergeCells count="38">
    <mergeCell ref="A1:R1"/>
    <mergeCell ref="A3:R3"/>
    <mergeCell ref="B15:R15"/>
    <mergeCell ref="B27:R27"/>
    <mergeCell ref="B39:R39"/>
    <mergeCell ref="B51:R51"/>
    <mergeCell ref="B63:R63"/>
    <mergeCell ref="B75:R75"/>
    <mergeCell ref="B87:R87"/>
    <mergeCell ref="B99:R99"/>
    <mergeCell ref="B111:R111"/>
    <mergeCell ref="B123:R123"/>
    <mergeCell ref="B135:R135"/>
    <mergeCell ref="B147:R147"/>
    <mergeCell ref="B161:R161"/>
    <mergeCell ref="B175:R175"/>
    <mergeCell ref="B189:R189"/>
    <mergeCell ref="B203:R203"/>
    <mergeCell ref="B217:R217"/>
    <mergeCell ref="B231:R231"/>
    <mergeCell ref="B245:R245"/>
    <mergeCell ref="B259:R259"/>
    <mergeCell ref="B273:R273"/>
    <mergeCell ref="B291:R291"/>
    <mergeCell ref="B309:R309"/>
    <mergeCell ref="B327:R327"/>
    <mergeCell ref="B345:R345"/>
    <mergeCell ref="B365:R365"/>
    <mergeCell ref="B525:R525"/>
    <mergeCell ref="B549:R549"/>
    <mergeCell ref="B573:R573"/>
    <mergeCell ref="B385:R385"/>
    <mergeCell ref="B405:R405"/>
    <mergeCell ref="B425:R425"/>
    <mergeCell ref="B444:R444"/>
    <mergeCell ref="B463:R463"/>
    <mergeCell ref="B482:R482"/>
    <mergeCell ref="B501:R50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УСЛ.ОБОЗН.</vt:lpstr>
      <vt:lpstr>СЕНТЯБРЬ</vt:lpstr>
      <vt:lpstr>ОКТЯБРЬ</vt:lpstr>
      <vt:lpstr>НОЯБРЬ</vt:lpstr>
      <vt:lpstr>Лист47</vt:lpstr>
      <vt:lpstr>Лист48</vt:lpstr>
      <vt:lpstr>Лист49</vt:lpstr>
      <vt:lpstr>Лист50</vt:lpstr>
      <vt:lpstr>Лист51</vt:lpstr>
      <vt:lpstr>Лист52</vt:lpstr>
      <vt:lpstr>Лист53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new</cp:lastModifiedBy>
  <dcterms:modified xsi:type="dcterms:W3CDTF">2026-02-17T19:37:18Z</dcterms:modified>
</cp:coreProperties>
</file>